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UAIP\3 INDICE DE RESERVA\2021\JULIO 2021\INDICE DE RESERVA JULIO 2021\"/>
    </mc:Choice>
  </mc:AlternateContent>
  <xr:revisionPtr revIDLastSave="0" documentId="13_ncr:1_{1B2C99D5-C6B3-40CD-83EF-288F91E0A53D}" xr6:coauthVersionLast="47" xr6:coauthVersionMax="47" xr10:uidLastSave="{00000000-0000-0000-0000-000000000000}"/>
  <bookViews>
    <workbookView xWindow="-120" yWindow="480" windowWidth="15600" windowHeight="11160" xr2:uid="{00000000-000D-0000-FFFF-FFFF00000000}"/>
  </bookViews>
  <sheets>
    <sheet name="INDICE DE RESERVA A JULIO 2021" sheetId="1" r:id="rId1"/>
  </sheets>
  <definedNames>
    <definedName name="_xlnm.Print_Titles" localSheetId="0">'INDICE DE RESERVA A JULIO 2021'!$4:$5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l="1"/>
  <c r="A18" i="1" s="1"/>
</calcChain>
</file>

<file path=xl/sharedStrings.xml><?xml version="1.0" encoding="utf-8"?>
<sst xmlns="http://schemas.openxmlformats.org/spreadsheetml/2006/main" count="105" uniqueCount="46">
  <si>
    <t>ÍNDICE DE INFORMACIÓN RESERVADA</t>
  </si>
  <si>
    <t>No.</t>
  </si>
  <si>
    <t>FUNDAMENTO LEGAL</t>
  </si>
  <si>
    <t>TIPO DE RESERVA</t>
  </si>
  <si>
    <t>PLAZO DE RESERVA</t>
  </si>
  <si>
    <t>AUTORIDAD QUE RESERVA</t>
  </si>
  <si>
    <t>TOTAL</t>
  </si>
  <si>
    <t>PARCIAL</t>
  </si>
  <si>
    <t>X</t>
  </si>
  <si>
    <t>ALCALDIA MUNICIPAL DE ZACATECOLUCA</t>
  </si>
  <si>
    <t>RUBRO TEMÁTICO</t>
  </si>
  <si>
    <t>El expedientes del Proyecto que comprende la Carpeta Técnica, documentos relativos a compras; y, contratos del personal</t>
  </si>
  <si>
    <t>Concejo Municipal</t>
  </si>
  <si>
    <t>Acuerdos del Concejo Municipal, Carpetas Técnicas, y otros documentos que comprometan la seguridad de los intervinientes</t>
  </si>
  <si>
    <t>artículos 19 literal «d», 21 literal «b» y «c» de la Ley de Acceso a la Información Pública</t>
  </si>
  <si>
    <t>Artículos 19 literal «d», 21 literal «b» y «c» de la Ley de Acceso a la Información Pública</t>
  </si>
  <si>
    <t>7 años</t>
  </si>
  <si>
    <t>Art. 1, 2, y 18 de la Constitución de la Republica, 21 literal «b» y «c» de la Ley de Acceso a la Información Pública</t>
  </si>
  <si>
    <t>La carta de entendimiento, los expediente de adquisición de bienes y servicios, para su cumplimiento y los acuerdos relacionados</t>
  </si>
  <si>
    <t>CARTA DE ENTENDIMIENTO PARA LA COLABORACIÓN Y COOPERACIÓN INTERINSTITUCIONAL ENTRE EL MUNICIPIO DE ZACATECOLUCA, DESTACAMENTO MILITAR NÚMERO 9 Y FUERZA DE TAREA ARES (firmada el 01/10/2014)</t>
  </si>
  <si>
    <t>Secretaría Municipal</t>
  </si>
  <si>
    <t>El monto de la indemnización en los acuerdos del Concejo Municipal, y otros documentos que se generen en las Unidades de Tesorería, Presupuesto y Contabilidad</t>
  </si>
  <si>
    <t>Monto establecido en el Arreglo extrajudicial, ya sea en los acuerdos del Concejo Municipal, y otros documentos que se generen en las Unidades de Tesorería, Presupuesto, Contabilidad y Gerencia Financiera</t>
  </si>
  <si>
    <t>El expediente del Proyecto que comprende la Carpeta Técnica, documentos relativos a compras; y, contratos del personal</t>
  </si>
  <si>
    <t xml:space="preserve">UNIDAD </t>
  </si>
  <si>
    <t>DOCUMENTOS O EXPEDIENTE</t>
  </si>
  <si>
    <t>FECHA DE CLASIFICACIÓN</t>
  </si>
  <si>
    <t>Artículo 19 Literal &lt; d &gt;  y Articulo 21 Literal &lt; b y c &gt; de la Ley de Acceso a la Información Pública</t>
  </si>
  <si>
    <t>PROYECTO MEJORAMIENTO DE CAMARAS DE VIDEOVIGILANCIA 2017, EXPEDIENTES DE ADQUISICION DE BIENES Y PRESTACION DE SERVICIOS QUE SE GENEREN EN EL MARCO DE LA EJECUCION DEL PROYECTO</t>
  </si>
  <si>
    <t>1) FUNCIONAMIENTO DE SISTEMA DE VIDEOVIGILANCIA 2015; 2) IMPLEMENTACIÓN DEL OBSERVATORIO MUNICIPAL PARA LA PREVENCIÓN DE LA VIOLENCIA Y LA DELINCUENCIA; 3) DETALLE DE LAS ARMAS DEL CUERPO DE AGENTES MUNICIPALES DE ZACATECOLUCA</t>
  </si>
  <si>
    <t>MONTO DE LAS INDEMNIZACIONES Y FORMA DE PAGO, A FAVOR DE LOS SEÑORES SANTOS ACEVEDO Y VELÁSQUEZ SERRANO, EXEMPLEADOS DE ESTA MUNICIPALIDAD</t>
  </si>
  <si>
    <t>EL MONTO ESTABLECIDO EN EL ARREGLO EXTRAJUDICIAL Y DE LA FORMA DE PAGO DE LA MISMA, A FAVOR DE EXEMPLEADO MUNICIPAL</t>
  </si>
  <si>
    <t>PROYECTO FUNCIONAMIENTO DE SISTEMA DE VIDEOVIGILANCIA CON TECNOLOGIA IP EN LA CIUDAD DE ZACATECOLUCA 2017, EXPEDIENTES DE ADQUISICION DE BIENES Y PRESTACION DE SERVICIOS QUE SE GENEREN EN EL MARCO DE LA EJECUCION DEL PROYECTO</t>
  </si>
  <si>
    <t>PROYECTO FUNCIONAMIENTO DE SISTEMA DE VIDEOVIGILANCIA CON TECNOLOGIA IP EN LA CIUDAD DE ZACATECOLUCA 2018</t>
  </si>
  <si>
    <t>El expediente del Proyecto que comprende la Carpeta Técnica, entre otros aspectos relevantes para su ejecución.</t>
  </si>
  <si>
    <t>PROYECTO FUNCIONAMIENTO DE SISTEMA DE VIDEOVIGILANCIA CON TEGNOLOGIA IP EN LA CIUDAD DE ZACATECOLUCA 2019</t>
  </si>
  <si>
    <t>El expediente del Proyecto que comprende la Carpeta Técnica, entre otros aspectos relevantes para su ejecución y expedientes de adquisición de bienes y prestación de servicios, que se generen en el marco de ejecución de dicho proyecto</t>
  </si>
  <si>
    <t>PROYECTO  MEJORAMIENTO DE CAMARAS DE VIDEOVIGILANCIA  2019</t>
  </si>
  <si>
    <t>Expedientes de adquisición de bienes y prestación de servicios, que se generen en el marco de ejecución de dicho proyecto</t>
  </si>
  <si>
    <t>INFORMACIÓN SOBRE CONVENIO SUSCRITO ENTRE LA MUNICIPALIDAD DE ZACATECOLUCA Y POLICIA NACIONAL CIVIL, EN EL MARCO PARA LA PREVENCIÓN DE LA VIOLENCIA Y LA DELINCUENCIA. JUNIO 2020</t>
  </si>
  <si>
    <t>PROYECTO AMZ, FUNCIONAMIENTO DE SISTEMA DE VIDEOVIGILANCIA 2020</t>
  </si>
  <si>
    <t>Contenido del Acuerdo Municipal número 5, Acta de la Sesión Ordinaria número 10, de fecha 06/03/2020.
Expedientes de adquisición de bienes  y prestación de servicios, que se generen en el marco de la ejecución del proyecto.</t>
  </si>
  <si>
    <t>Contenido del Acuerdo Municipal número 36, Acta de la Sesión Exrraordinaria número 2, de fecha 15/01/2020
Contenido del Acuerdo Municipal número 61, Acta de la Sesión Ordinaria número 3, de fecha 24/01/2020.
Expedientes de adquisición de bienes  y prestación de servicios, que se generen en el marco de la ejecución del proyecto.</t>
  </si>
  <si>
    <t>PROYECTO MEJORAMIENTO DEL SISTEMA DE VIDEOVIGILANCIA CON TECNOLOGÍA IP</t>
  </si>
  <si>
    <t>Contenido de los Acuerdos Municipales siguientes:
- Acuerdo Municipal número 7, Acta de la Sesión Extraordinarianúmero 28, de fecha 18/06/2020.
- Acuerdo Municipal número 8, Acta de la Sesión Extraordinarianúmero 28, de fecha 18/06/2020.
Carta de entendimiento.
Contrato.
Expediente.
Cualquier otro documento o información que se derive de dicho convenio.</t>
  </si>
  <si>
    <t>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</si>
</sst>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Bembo Std"/>
      <family val="1"/>
    </font>
    <font>
      <b/>
      <sz val="12"/>
      <color theme="1"/>
      <name val="Bembo Std"/>
      <family val="1"/>
    </font>
    <font>
      <sz val="12"/>
      <color theme="1"/>
      <name val="Bembo Std"/>
      <family val="1"/>
    </font>
    <font>
      <b/>
      <sz val="12"/>
      <color theme="1"/>
      <name val="Museo Sans 100"/>
      <family val="3"/>
    </font>
    <font>
      <sz val="12"/>
      <color theme="1"/>
      <name val="Museo Sans 100"/>
      <family val="3"/>
    </font>
    <font>
      <sz val="11"/>
      <color theme="1"/>
      <name val="Museo Sans 100"/>
      <family val="3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230688</xdr:colOff>
      <xdr:row>0</xdr:row>
      <xdr:rowOff>219611</xdr:rowOff>
    </xdr:from>
    <xdr:to>
      <xdr:col>9</xdr:col>
      <xdr:colOff>1360960</xdr:colOff>
      <xdr:row>2</xdr:row>
      <xdr:rowOff>196073</xdr:rowOff>
    </xdr:to>
    <xdr:pic>
      <xdr:nvPicPr>
        <xdr:cNvPr id="4" name="Imagen 3" descr="C:\Users\Recursos Humanos\Desktop\LOGOS Y MEMBRETES\LOGO UAIP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2810" y="219611"/>
          <a:ext cx="1130272" cy="8182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457</xdr:colOff>
      <xdr:row>0</xdr:row>
      <xdr:rowOff>0</xdr:rowOff>
    </xdr:from>
    <xdr:to>
      <xdr:col>1</xdr:col>
      <xdr:colOff>1294151</xdr:colOff>
      <xdr:row>2</xdr:row>
      <xdr:rowOff>401912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E8EF3DB-9F73-4C4B-8856-03C44E24BD5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536" y="0"/>
          <a:ext cx="1293694" cy="123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view="pageBreakPreview" zoomScaleNormal="86" zoomScaleSheetLayoutView="100" workbookViewId="0">
      <pane ySplit="5" topLeftCell="A17" activePane="bottomLeft" state="frozen"/>
      <selection pane="bottomLeft" activeCell="B4" sqref="B4:B5"/>
    </sheetView>
  </sheetViews>
  <sheetFormatPr baseColWidth="10" defaultRowHeight="15" x14ac:dyDescent="0.25"/>
  <cols>
    <col min="1" max="1" width="4.28515625" bestFit="1" customWidth="1"/>
    <col min="2" max="2" width="71" customWidth="1"/>
    <col min="3" max="3" width="17.140625" customWidth="1"/>
    <col min="4" max="4" width="27.7109375" customWidth="1"/>
    <col min="5" max="5" width="27.7109375" style="1" customWidth="1"/>
    <col min="6" max="6" width="27.7109375" customWidth="1"/>
    <col min="7" max="9" width="12.5703125" customWidth="1"/>
    <col min="10" max="10" width="22.5703125" customWidth="1"/>
  </cols>
  <sheetData>
    <row r="1" spans="1:10" ht="33" customHeight="1" x14ac:dyDescent="0.25">
      <c r="A1" s="15" t="s">
        <v>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3" customHeight="1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33" customHeight="1" x14ac:dyDescent="0.25">
      <c r="A3" s="16" t="s">
        <v>45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4" customFormat="1" ht="15.75" customHeight="1" x14ac:dyDescent="0.25">
      <c r="A4" s="20" t="s">
        <v>1</v>
      </c>
      <c r="B4" s="20" t="s">
        <v>10</v>
      </c>
      <c r="C4" s="18" t="s">
        <v>24</v>
      </c>
      <c r="D4" s="18" t="s">
        <v>25</v>
      </c>
      <c r="E4" s="18" t="s">
        <v>26</v>
      </c>
      <c r="F4" s="18" t="s">
        <v>2</v>
      </c>
      <c r="G4" s="17" t="s">
        <v>3</v>
      </c>
      <c r="H4" s="17"/>
      <c r="I4" s="18" t="s">
        <v>4</v>
      </c>
      <c r="J4" s="18" t="s">
        <v>5</v>
      </c>
    </row>
    <row r="5" spans="1:10" s="4" customFormat="1" ht="45.75" customHeight="1" x14ac:dyDescent="0.25">
      <c r="A5" s="21"/>
      <c r="B5" s="21"/>
      <c r="C5" s="19"/>
      <c r="D5" s="19"/>
      <c r="E5" s="19"/>
      <c r="F5" s="19"/>
      <c r="G5" s="2" t="s">
        <v>6</v>
      </c>
      <c r="H5" s="3" t="s">
        <v>7</v>
      </c>
      <c r="I5" s="19"/>
      <c r="J5" s="19"/>
    </row>
    <row r="6" spans="1:10" s="11" customFormat="1" ht="110.25" x14ac:dyDescent="0.25">
      <c r="A6" s="5">
        <v>1</v>
      </c>
      <c r="B6" s="6" t="s">
        <v>29</v>
      </c>
      <c r="C6" s="7" t="s">
        <v>20</v>
      </c>
      <c r="D6" s="8" t="s">
        <v>13</v>
      </c>
      <c r="E6" s="9">
        <v>42298</v>
      </c>
      <c r="F6" s="7" t="s">
        <v>15</v>
      </c>
      <c r="G6" s="7" t="s">
        <v>8</v>
      </c>
      <c r="H6" s="10"/>
      <c r="I6" s="7" t="s">
        <v>16</v>
      </c>
      <c r="J6" s="7" t="s">
        <v>12</v>
      </c>
    </row>
    <row r="7" spans="1:10" s="11" customFormat="1" ht="141.75" x14ac:dyDescent="0.25">
      <c r="A7" s="5">
        <f>A6+1</f>
        <v>2</v>
      </c>
      <c r="B7" s="6" t="s">
        <v>30</v>
      </c>
      <c r="C7" s="7" t="s">
        <v>20</v>
      </c>
      <c r="D7" s="8" t="s">
        <v>21</v>
      </c>
      <c r="E7" s="9">
        <v>42503</v>
      </c>
      <c r="F7" s="7" t="s">
        <v>17</v>
      </c>
      <c r="G7" s="12"/>
      <c r="H7" s="7" t="s">
        <v>8</v>
      </c>
      <c r="I7" s="7" t="s">
        <v>16</v>
      </c>
      <c r="J7" s="7" t="s">
        <v>12</v>
      </c>
    </row>
    <row r="8" spans="1:10" s="11" customFormat="1" ht="157.5" x14ac:dyDescent="0.25">
      <c r="A8" s="5">
        <f t="shared" ref="A8:A11" si="0">A7+1</f>
        <v>3</v>
      </c>
      <c r="B8" s="6" t="s">
        <v>31</v>
      </c>
      <c r="C8" s="7" t="s">
        <v>20</v>
      </c>
      <c r="D8" s="8" t="s">
        <v>22</v>
      </c>
      <c r="E8" s="9">
        <v>42503</v>
      </c>
      <c r="F8" s="7" t="s">
        <v>17</v>
      </c>
      <c r="G8" s="12"/>
      <c r="H8" s="7" t="s">
        <v>8</v>
      </c>
      <c r="I8" s="7" t="s">
        <v>16</v>
      </c>
      <c r="J8" s="7" t="s">
        <v>12</v>
      </c>
    </row>
    <row r="9" spans="1:10" s="11" customFormat="1" ht="110.25" x14ac:dyDescent="0.25">
      <c r="A9" s="5">
        <f t="shared" si="0"/>
        <v>4</v>
      </c>
      <c r="B9" s="6" t="s">
        <v>19</v>
      </c>
      <c r="C9" s="7" t="s">
        <v>20</v>
      </c>
      <c r="D9" s="8" t="s">
        <v>18</v>
      </c>
      <c r="E9" s="9">
        <v>42503</v>
      </c>
      <c r="F9" s="7" t="s">
        <v>14</v>
      </c>
      <c r="G9" s="7" t="s">
        <v>8</v>
      </c>
      <c r="H9" s="7"/>
      <c r="I9" s="7" t="s">
        <v>16</v>
      </c>
      <c r="J9" s="7" t="s">
        <v>12</v>
      </c>
    </row>
    <row r="10" spans="1:10" s="11" customFormat="1" ht="94.5" x14ac:dyDescent="0.25">
      <c r="A10" s="5">
        <f t="shared" si="0"/>
        <v>5</v>
      </c>
      <c r="B10" s="6" t="s">
        <v>32</v>
      </c>
      <c r="C10" s="7" t="s">
        <v>20</v>
      </c>
      <c r="D10" s="8" t="s">
        <v>11</v>
      </c>
      <c r="E10" s="9">
        <v>42755</v>
      </c>
      <c r="F10" s="13" t="s">
        <v>27</v>
      </c>
      <c r="G10" s="8" t="s">
        <v>8</v>
      </c>
      <c r="H10" s="14"/>
      <c r="I10" s="8" t="s">
        <v>16</v>
      </c>
      <c r="J10" s="8" t="s">
        <v>12</v>
      </c>
    </row>
    <row r="11" spans="1:10" s="11" customFormat="1" ht="94.5" x14ac:dyDescent="0.25">
      <c r="A11" s="5">
        <f t="shared" si="0"/>
        <v>6</v>
      </c>
      <c r="B11" s="6" t="s">
        <v>28</v>
      </c>
      <c r="C11" s="7" t="s">
        <v>20</v>
      </c>
      <c r="D11" s="8" t="s">
        <v>23</v>
      </c>
      <c r="E11" s="9">
        <v>42755</v>
      </c>
      <c r="F11" s="14" t="s">
        <v>27</v>
      </c>
      <c r="G11" s="8" t="s">
        <v>8</v>
      </c>
      <c r="H11" s="14"/>
      <c r="I11" s="8" t="s">
        <v>16</v>
      </c>
      <c r="J11" s="8" t="s">
        <v>12</v>
      </c>
    </row>
    <row r="12" spans="1:10" s="11" customFormat="1" ht="94.5" x14ac:dyDescent="0.25">
      <c r="A12" s="5">
        <f t="shared" ref="A12" si="1">A11+1</f>
        <v>7</v>
      </c>
      <c r="B12" s="6" t="s">
        <v>33</v>
      </c>
      <c r="C12" s="7" t="s">
        <v>20</v>
      </c>
      <c r="D12" s="8" t="s">
        <v>34</v>
      </c>
      <c r="E12" s="9">
        <v>43495</v>
      </c>
      <c r="F12" s="14" t="s">
        <v>27</v>
      </c>
      <c r="G12" s="8" t="s">
        <v>8</v>
      </c>
      <c r="H12" s="14"/>
      <c r="I12" s="8" t="s">
        <v>16</v>
      </c>
      <c r="J12" s="8" t="s">
        <v>12</v>
      </c>
    </row>
    <row r="13" spans="1:10" s="11" customFormat="1" ht="94.5" x14ac:dyDescent="0.25">
      <c r="A13" s="5">
        <f t="shared" ref="A13" si="2">A12+1</f>
        <v>8</v>
      </c>
      <c r="B13" s="6" t="s">
        <v>33</v>
      </c>
      <c r="C13" s="7" t="s">
        <v>20</v>
      </c>
      <c r="D13" s="8" t="s">
        <v>38</v>
      </c>
      <c r="E13" s="9">
        <v>43119</v>
      </c>
      <c r="F13" s="14" t="s">
        <v>27</v>
      </c>
      <c r="G13" s="8" t="s">
        <v>8</v>
      </c>
      <c r="H13" s="14"/>
      <c r="I13" s="8" t="s">
        <v>16</v>
      </c>
      <c r="J13" s="8" t="s">
        <v>12</v>
      </c>
    </row>
    <row r="14" spans="1:10" s="11" customFormat="1" ht="189" x14ac:dyDescent="0.25">
      <c r="A14" s="5">
        <f t="shared" ref="A14" si="3">A13+1</f>
        <v>9</v>
      </c>
      <c r="B14" s="6" t="s">
        <v>35</v>
      </c>
      <c r="C14" s="7" t="s">
        <v>20</v>
      </c>
      <c r="D14" s="8" t="s">
        <v>36</v>
      </c>
      <c r="E14" s="9">
        <v>43495</v>
      </c>
      <c r="F14" s="14" t="s">
        <v>27</v>
      </c>
      <c r="G14" s="8" t="s">
        <v>8</v>
      </c>
      <c r="H14" s="14"/>
      <c r="I14" s="8" t="s">
        <v>16</v>
      </c>
      <c r="J14" s="8" t="s">
        <v>12</v>
      </c>
    </row>
    <row r="15" spans="1:10" s="11" customFormat="1" ht="189" x14ac:dyDescent="0.25">
      <c r="A15" s="5">
        <f t="shared" ref="A15:A18" si="4">A14+1</f>
        <v>10</v>
      </c>
      <c r="B15" s="6" t="s">
        <v>37</v>
      </c>
      <c r="C15" s="7" t="s">
        <v>20</v>
      </c>
      <c r="D15" s="8" t="s">
        <v>36</v>
      </c>
      <c r="E15" s="9">
        <v>43495</v>
      </c>
      <c r="F15" s="14" t="s">
        <v>27</v>
      </c>
      <c r="G15" s="8" t="s">
        <v>8</v>
      </c>
      <c r="H15" s="14"/>
      <c r="I15" s="8" t="s">
        <v>16</v>
      </c>
      <c r="J15" s="8" t="s">
        <v>12</v>
      </c>
    </row>
    <row r="16" spans="1:10" s="11" customFormat="1" ht="393.75" x14ac:dyDescent="0.25">
      <c r="A16" s="5">
        <f t="shared" si="4"/>
        <v>11</v>
      </c>
      <c r="B16" s="6" t="s">
        <v>39</v>
      </c>
      <c r="C16" s="7" t="s">
        <v>20</v>
      </c>
      <c r="D16" s="8" t="s">
        <v>44</v>
      </c>
      <c r="E16" s="9">
        <v>44000</v>
      </c>
      <c r="F16" s="14" t="s">
        <v>27</v>
      </c>
      <c r="G16" s="8" t="s">
        <v>8</v>
      </c>
      <c r="H16" s="14"/>
      <c r="I16" s="8" t="s">
        <v>16</v>
      </c>
      <c r="J16" s="8" t="s">
        <v>12</v>
      </c>
    </row>
    <row r="17" spans="1:10" s="11" customFormat="1" ht="283.5" x14ac:dyDescent="0.25">
      <c r="A17" s="5">
        <f t="shared" si="4"/>
        <v>12</v>
      </c>
      <c r="B17" s="6" t="s">
        <v>40</v>
      </c>
      <c r="C17" s="7" t="s">
        <v>20</v>
      </c>
      <c r="D17" s="8" t="s">
        <v>42</v>
      </c>
      <c r="E17" s="9">
        <v>44006</v>
      </c>
      <c r="F17" s="14" t="s">
        <v>27</v>
      </c>
      <c r="G17" s="8" t="s">
        <v>8</v>
      </c>
      <c r="H17" s="14"/>
      <c r="I17" s="8" t="s">
        <v>16</v>
      </c>
      <c r="J17" s="8" t="s">
        <v>12</v>
      </c>
    </row>
    <row r="18" spans="1:10" s="11" customFormat="1" ht="189" x14ac:dyDescent="0.25">
      <c r="A18" s="5">
        <f t="shared" si="4"/>
        <v>13</v>
      </c>
      <c r="B18" s="6" t="s">
        <v>43</v>
      </c>
      <c r="C18" s="7" t="s">
        <v>20</v>
      </c>
      <c r="D18" s="8" t="s">
        <v>41</v>
      </c>
      <c r="E18" s="9">
        <v>44006</v>
      </c>
      <c r="F18" s="14" t="s">
        <v>27</v>
      </c>
      <c r="G18" s="8" t="s">
        <v>8</v>
      </c>
      <c r="H18" s="14"/>
      <c r="I18" s="8" t="s">
        <v>16</v>
      </c>
      <c r="J18" s="8" t="s">
        <v>12</v>
      </c>
    </row>
  </sheetData>
  <mergeCells count="12">
    <mergeCell ref="A1:J1"/>
    <mergeCell ref="A2:J2"/>
    <mergeCell ref="A3:J3"/>
    <mergeCell ref="G4:H4"/>
    <mergeCell ref="J4:J5"/>
    <mergeCell ref="A4:A5"/>
    <mergeCell ref="B4:B5"/>
    <mergeCell ref="C4:C5"/>
    <mergeCell ref="D4:D5"/>
    <mergeCell ref="I4:I5"/>
    <mergeCell ref="E4:E5"/>
    <mergeCell ref="F4:F5"/>
  </mergeCells>
  <pageMargins left="0.19685039370078741" right="0.15748031496062992" top="0.74803149606299213" bottom="0.43307086614173229" header="0.31496062992125984" footer="0.31496062992125984"/>
  <pageSetup scale="55" fitToHeight="0" orientation="landscape" r:id="rId1"/>
  <rowBreaks count="2" manualBreakCount="2">
    <brk id="12" max="16383" man="1"/>
    <brk id="1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INDICE DE RESERVA A JULIO 2021</vt:lpstr>
      <vt:lpstr>'INDICE DE RESERVA A JULIO 2021'!Títulos_a_imprimir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UAIP-01</cp:lastModifiedBy>
  <cp:lastPrinted>2021-07-15T20:32:08Z</cp:lastPrinted>
  <dcterms:created xsi:type="dcterms:W3CDTF">2015-12-23T19:28:06Z</dcterms:created>
  <dcterms:modified xsi:type="dcterms:W3CDTF">2021-07-15T21:00:01Z</dcterms:modified>
</cp:coreProperties>
</file>