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15" windowWidth="24915" windowHeight="11835"/>
  </bookViews>
  <sheets>
    <sheet name="Ofertantes" sheetId="1" r:id="rId1"/>
  </sheets>
  <definedNames>
    <definedName name="_xlnm._FilterDatabase" localSheetId="0" hidden="1">Ofertantes!$A$4:$J$310</definedName>
  </definedNames>
  <calcPr calcId="162913"/>
</workbook>
</file>

<file path=xl/sharedStrings.xml><?xml version="1.0" encoding="utf-8"?>
<sst xmlns="http://schemas.openxmlformats.org/spreadsheetml/2006/main" count="1839" uniqueCount="1237">
  <si>
    <t>No.</t>
  </si>
  <si>
    <t>NOMBRE O RAZON SOCIAL DEL OFERTANTE</t>
  </si>
  <si>
    <t>TELEFONO /FAX</t>
  </si>
  <si>
    <t>Categoría proveedor (Micro, Pequeño, Mediano, Grande)</t>
  </si>
  <si>
    <t>ESPECIALIZACION</t>
  </si>
  <si>
    <t xml:space="preserve">CONSULTORES/ </t>
  </si>
  <si>
    <t>SUMINISTRANTES DE BIENES</t>
  </si>
  <si>
    <t>PRESTADORES DE SERVICIOS</t>
  </si>
  <si>
    <t>CONTRATISTAS DE OBRAS</t>
  </si>
  <si>
    <t>DIRECCION (Casa Matriz)</t>
  </si>
  <si>
    <t>BANCO CENTRAL DE RESERVA DE EL SALVADOR</t>
  </si>
  <si>
    <t xml:space="preserve">DEPARTAMENTO DE ADQUISICIONES Y CONTRATACIONES  </t>
  </si>
  <si>
    <t>CORNEJO &amp; UMAÑA, LTDA. DE C.V.</t>
  </si>
  <si>
    <t>VENTAS Y SERVICIOS VARIOS, S.A. DE C.V.</t>
  </si>
  <si>
    <t>ADESAL, S.A. DE C.V.</t>
  </si>
  <si>
    <t>EQUIPOS ELECTRONICOS VALDES, S.A. DE C.V.</t>
  </si>
  <si>
    <t>PRINTER DE EL SALVADOR, S.A. DE C.V.</t>
  </si>
  <si>
    <t>Fundación Salvadoreña para el Desarrollo Economico y Social</t>
  </si>
  <si>
    <t>INDUSTRIAS CONFECCIONARIAS, S.A. DE C.V.</t>
  </si>
  <si>
    <t>Infra de El Salvador, S.A. de C.V.</t>
  </si>
  <si>
    <t>JOSE OMAR ALVARENGA GUEVARA</t>
  </si>
  <si>
    <t>Emilio German Chavez</t>
  </si>
  <si>
    <t>Soluciones de Seguridad Informática, S.A. de C.V.</t>
  </si>
  <si>
    <t>Business Monitor International Limited</t>
  </si>
  <si>
    <t>Oscar, S.A. de C.V.</t>
  </si>
  <si>
    <t>STRATEGA, S.A. DE C.V.</t>
  </si>
  <si>
    <t>Alfacom, S.A. de C.V.</t>
  </si>
  <si>
    <t>Electrolab Medic, S.A. de C.V.</t>
  </si>
  <si>
    <t>TALLERES SARTI, S.A. DE C.V.</t>
  </si>
  <si>
    <t>NewsPaperDirect Inc.dba PressReader</t>
  </si>
  <si>
    <t>Cruz Roja Salvadoreña</t>
  </si>
  <si>
    <t>Unión Comercial de El Salvador, S.A. de C.V.</t>
  </si>
  <si>
    <t>Jonathan Orlando Vásquez</t>
  </si>
  <si>
    <t>Sistems Enterprise El Salvador, S.A.</t>
  </si>
  <si>
    <t>Publicaciones Creativas de El Salvador (Patricia Eugenia Lainez de Rivas)</t>
  </si>
  <si>
    <t>Siemens, S.A.</t>
  </si>
  <si>
    <t>Judith Yolanda Magaña Valdes de Molina</t>
  </si>
  <si>
    <t>Pricewaterhousecoopers, S.A. de  C.V.</t>
  </si>
  <si>
    <t>Sin Retorno Studio, S.A. de C.V.</t>
  </si>
  <si>
    <t>Grabatodo, S.A. de C.V.</t>
  </si>
  <si>
    <t>Assist-Card El Salvador, S.A. de C.V.</t>
  </si>
  <si>
    <t>FORMULARIOS STANDARD, S.A. de C.V.</t>
  </si>
  <si>
    <t>Flix Cinevisión El Salvador, LTDA, de C.V.</t>
  </si>
  <si>
    <t>Anti Incendio (Alexander Ernesto Majano)</t>
  </si>
  <si>
    <t>LICENCIADO EDUARDO GARCIA GUTIERREZ</t>
  </si>
  <si>
    <t>STB Computer, S.A. de C.V.</t>
  </si>
  <si>
    <t>Geosis, S.A. de C.V.</t>
  </si>
  <si>
    <t>Gilberto Antonio Alfaro Luna</t>
  </si>
  <si>
    <t>JL Industrias (Maria Juana Rodríguez de Fuentes)</t>
  </si>
  <si>
    <t>Drogueria Santa Lucia, S.A. de C.V.</t>
  </si>
  <si>
    <t>Xperiencial Life Coaching, S.A. de C.V.</t>
  </si>
  <si>
    <t>DISTRIBUIDORA ZABLAH, S.A. DE C.V.</t>
  </si>
  <si>
    <t>El Señor de los Banquetes (Milton Antonio Cruz Centeno)</t>
  </si>
  <si>
    <t>Ancora, S.A. de C.V.</t>
  </si>
  <si>
    <t>Roberto Antonio Valdes Rivas</t>
  </si>
  <si>
    <t>Civil Develpment, S.A. de C.V.</t>
  </si>
  <si>
    <t>ELIAS &amp; ASOCIADOS</t>
  </si>
  <si>
    <t>E-BUSINESS DISTRIBUTION DE EL SALVADOR, S.A. DE C.V.</t>
  </si>
  <si>
    <t>Milton Antonio Cruz(El señor de los banquetes)</t>
  </si>
  <si>
    <t>Mirna Elizabeth Perez de Romero</t>
  </si>
  <si>
    <t>Taller Didea, S.A. de C.V.</t>
  </si>
  <si>
    <t>Proyin, S.A. de C.V.</t>
  </si>
  <si>
    <t>SC Corporate Consulting, S.A. de C.V.</t>
  </si>
  <si>
    <t>Focos, S.A. de C.V.</t>
  </si>
  <si>
    <t>INGENIERIA DE HIDROCARBUROS, S.A. DE C.V.</t>
  </si>
  <si>
    <t>Erick Alexander Pineda Caballero</t>
  </si>
  <si>
    <t>Elevadores de Centroamérica, S.A. de C.V.</t>
  </si>
  <si>
    <t>Resco, S.A. de C.V.</t>
  </si>
  <si>
    <t>ECCSA El Salvador, S.A. de C.V.</t>
  </si>
  <si>
    <t>Corporacióon Orbital, S.A. de C.V.</t>
  </si>
  <si>
    <t>Grupo Consultor GAES, S.A. de C.V.</t>
  </si>
  <si>
    <t>Importaciones Pleitez, S.A. de C.V.</t>
  </si>
  <si>
    <t>Century Financial Corporation, S.A. de C.V.</t>
  </si>
  <si>
    <t>Deloitte El Salvador, S.A. de C.V.</t>
  </si>
  <si>
    <t>C-E Inversiones, S.A. de C.V.</t>
  </si>
  <si>
    <t>Brink´s Global Services International Inc.</t>
  </si>
  <si>
    <t>Colonia Escalón, Ave. Las Cumbres No. 5-L San Salvador.</t>
  </si>
  <si>
    <t>URB GNAL ESCALON, PROL JUAN PABLO II C-20 SAN SALVADOR</t>
  </si>
  <si>
    <t xml:space="preserve">61a. Av. Norte, entre 1a Calle Pte. Y Alameda Roosevelt, Block No. 4, # Colonia Escalon, San Salvador; Calle Principal y Calle Chaparrastique, Local 8, Urb. Industrial Santa Elena, Antiguo Cuscatlan; </t>
  </si>
  <si>
    <t xml:space="preserve">65 Av. Sur y Av. Olímpica No. 3,415-A,  
Colonia Escalón, San Salvador.
</t>
  </si>
  <si>
    <t>Calle El Mirador, Casa 4,838, entre 93 y 95 Av. Norte, Colonia Escalón, San Salvador.</t>
  </si>
  <si>
    <t>Blvd. Santa Elena Edificio Fusades, Antiguo Cuscatlan, La Libertad</t>
  </si>
  <si>
    <t>7a Avenida Norte, No.1316 Colonia Layco, San Salvador</t>
  </si>
  <si>
    <t>25 Av. Norte No. 1080, San Salvador</t>
  </si>
  <si>
    <t>Av. Manuel Gallardo No.3-3, Santa Tecla, La Libertad</t>
  </si>
  <si>
    <t>Calle Gabriela Mistral No. 504, Col. Centroamerica, San Salvador.</t>
  </si>
  <si>
    <t>Col. Las Mercedes, Av. Las Gardenías No. 3 San Salvador</t>
  </si>
  <si>
    <t>6a 10a C. Pte No. 2237, Col. Flor Blanca, San Salvador</t>
  </si>
  <si>
    <t>79 Avenida Sur No.330, Colonia Escalón, San Salvador</t>
  </si>
  <si>
    <t>33 Av. Sur No. 654, Col. Flor Blanca, San Salvador</t>
  </si>
  <si>
    <t>Calle San Antonio Abad, y Av. Gabriela Mistral</t>
  </si>
  <si>
    <t>Calle Gerardo Barrios, No. 1,265, San Salvador</t>
  </si>
  <si>
    <t xml:space="preserve">200-13111 Vanier Place, Richmond, BC, Canada V6V 2J1
</t>
  </si>
  <si>
    <t>17 Calle Pte. y Av. Henry Dunant, Centro de Gobierno</t>
  </si>
  <si>
    <t>9 Av. Sur y Calle Ruben Dario Edificio Patricia</t>
  </si>
  <si>
    <t>Barrio San Jacinto # 838, San Salvador;     1era Av. Sur y 2da Calle Pte, No. 2-1 (Esquina Cuyugualo) Lourdes Colón, La Libertad</t>
  </si>
  <si>
    <t>Pol. "O" Pje. 38 Sur No. 162. Ilopango</t>
  </si>
  <si>
    <t>Parque Industrial Santa Elena, Calle Siemens No. 43 Antiguo Cuscatlan</t>
  </si>
  <si>
    <t>Jardines de la Cima, 2a etapa, Calle Los Lirios, No. 13 LL</t>
  </si>
  <si>
    <t xml:space="preserve">Av. 14 de julio, Calle Gavidia No. 20 Reparto Los Héroes </t>
  </si>
  <si>
    <t>Calle Circunvalación Av. La Revolución, Centro Profesional Presidente, San Benito, San Salvador</t>
  </si>
  <si>
    <t>25 Av. Norte Medicentro La Esperanza, Edificio J Local J-117, San Salvador</t>
  </si>
  <si>
    <t>Boulevard del Hipodromo, Edificio Skylight Center, Local No. 306, Zona Rosa, San Salvador</t>
  </si>
  <si>
    <t>Col y Calle Centroamerica No. 118, San Salvador</t>
  </si>
  <si>
    <t>Av. España No.515 y Alam. Juan Pablo II, San Salvador.        Prolongación Autopista Norte, Pje. Freund No.3, Col. Monpegon, San Salvador</t>
  </si>
  <si>
    <t>Av. Masferrer Norte No. 410, Plaza Orion L5 y L6, Col. Escalón</t>
  </si>
  <si>
    <t>Calle Chaparrastique Local 5A, Zona industrial Santa Elena Antguo Cuscatlán La Libertad,</t>
  </si>
  <si>
    <t>Plan de la Laguna, Av. Circunvalación Lote 3, Pol. B, Antiguo Cuscatlan</t>
  </si>
  <si>
    <t>Urb. San Marcos Block B Pje 4 No. 93 San Marcos</t>
  </si>
  <si>
    <t>Primera Calle Pte. #2,904, Condominio Monte Maria, Edificio A #3-2, San Salvador.</t>
  </si>
  <si>
    <t>51 Av. Sur No. 131, Col. Flor Blanca, San Salvador</t>
  </si>
  <si>
    <t>Av. Las Gardenias No, 13 Pol. 12 Col. Las Mercedes</t>
  </si>
  <si>
    <t>Residencial Altos de Miralvalle Pte, Senda 4, Casa No. 20-E, San Salvador</t>
  </si>
  <si>
    <t>Calle El Progreso Pol. B Residencial Villa Carmelo No. 20, Mejicanos</t>
  </si>
  <si>
    <t xml:space="preserve">Calle y Colonia Roma, No. 238, San Salvador                                                                               
</t>
  </si>
  <si>
    <t>7a Av. Norte y 7a Calle Ote No. 7, Col. Santa Mónica, Santa Tecla</t>
  </si>
  <si>
    <t xml:space="preserve">17 Av. Sur y 14 Calle Oriente, 
Santa Tecla, La Libertad
</t>
  </si>
  <si>
    <t>Final 29 Av. Nte. No. 17 Ayutuxtepeque</t>
  </si>
  <si>
    <t>Calle al Volcán No. 140 Zacamil, Mejicanos</t>
  </si>
  <si>
    <t>75 Av. Sur Condominio La Rotonda No. 1 Col. Escalón</t>
  </si>
  <si>
    <t>Final 15 calle pte casa no. 2 poligono T San Antonio Las Palmeras, Santa Tecla</t>
  </si>
  <si>
    <t>57 Avenida Norte Condominio Miramonte Local 5-B, San Salvador</t>
  </si>
  <si>
    <t xml:space="preserve">BLVD. ORDEN DE MALTA, AVE. BELLAVISTA # 6,
URB. SANTA ELENA, FRENTE A FUSAL, ANTIGUO CUSCATLAN,
LA LIBERTAD
</t>
  </si>
  <si>
    <t>Final 29 Av. Norte No. 17 Col. San Antonio, Ayutuxtepeque</t>
  </si>
  <si>
    <t>Col. El Conacaste, Pje 3 No. 19, Mejicanos</t>
  </si>
  <si>
    <t>39 Av. Norte y Av. Los Andes, Fte. Siman Metrocentro</t>
  </si>
  <si>
    <t>1)29 Calle Pte. No. 1321
2)27 Av. Sur Col. Flor Blanca</t>
  </si>
  <si>
    <t>15 Calle Poniente, edificio Federeal, Local 14 Centro de Gobierno, San salvador.</t>
  </si>
  <si>
    <t>Av. Las Palmas No. 129, Col. San Benito, San Salvador</t>
  </si>
  <si>
    <t>Sobre 49 Av. Sur, Col. Harriso, Calle Principal No. 8 Bis, San Salvador</t>
  </si>
  <si>
    <t>Calle Los Abetos No. 7, Col. San Francisco, San Salvador</t>
  </si>
  <si>
    <t>8a Av. Norte No. 610, San Salvador</t>
  </si>
  <si>
    <t>eumana@russeIIbedford.com.sv</t>
  </si>
  <si>
    <t>david.martinez@venserva.com</t>
  </si>
  <si>
    <t>Manuel Merino, mmerino@valdes.com.sv.</t>
  </si>
  <si>
    <t>wsantos@grupoprinter.com</t>
  </si>
  <si>
    <t>Ing. Flor de Mendoza, fmendoza@fusades.org</t>
  </si>
  <si>
    <t>Blanca Elena Tobar de Barriere  / ventas3inconfesa@gmail.com</t>
  </si>
  <si>
    <t>Roxana Valencia, roxana.valencia@sv.infrasal.com</t>
  </si>
  <si>
    <t>José Omar Alvarenga                                                               amigusto@gmail.com</t>
  </si>
  <si>
    <t>Pablo Hernandez, pablo.hernandez@networksecure.com</t>
  </si>
  <si>
    <t>Geitzi Rivera, piscinas@oscar.com.sv</t>
  </si>
  <si>
    <t>Licenciada Dina de Gómez      selección@etratega-rrhh.com</t>
  </si>
  <si>
    <t>Carlos Alfaro, carlos_alfaro@alfacomsv.com</t>
  </si>
  <si>
    <t>Carolina Hernandez, carolina.hernandez@electrolabmedic.com.sv</t>
  </si>
  <si>
    <t>Ing. Jorge Flores Machuca</t>
  </si>
  <si>
    <t>Jose Eduardo Moisa Varela, eduardo.moisa@cruzrojasal.org.sv</t>
  </si>
  <si>
    <t>Gerando Enrique Hunter</t>
  </si>
  <si>
    <t xml:space="preserve">Jonathan Orlando Vásquez, johnavasquez@hotmail.com  </t>
  </si>
  <si>
    <t>Gregorio Antonio Ungo Martínez, gregorio.ungo@sen.com.sv</t>
  </si>
  <si>
    <t>Wendy Guadalupe Alvares Reyes, mercadeo@directoriomunicipales.com</t>
  </si>
  <si>
    <t>Ing. Mauricio Palma    mauricio.palma@siemens.com</t>
  </si>
  <si>
    <t>Javier Alexander Rodríguez, javierr@freundsa.com</t>
  </si>
  <si>
    <t>Judith Magaña de Molina, yolandamolina7@hotmail.com</t>
  </si>
  <si>
    <t>Beatriz Eugenia Roldan, beatriz.roldan@sv.pwc.com</t>
  </si>
  <si>
    <t>Veronica Moran</t>
  </si>
  <si>
    <t>Paolo Edmundo Flores Jovel, sinretornofilms@gmail.com</t>
  </si>
  <si>
    <t>Mayra Alvarado de Mata, grabatodo.sv@gmail.com</t>
  </si>
  <si>
    <t>Hayda Catalina Rivera Santos, hayda.rivera@asistcard.com</t>
  </si>
  <si>
    <t>Guillermo Antonio Contreras Quintanilla, ventas@fs.com.sv</t>
  </si>
  <si>
    <t>German Ernesto Leon Serrano, germanleon@cinevisioninternacional.com</t>
  </si>
  <si>
    <t>Alexander Ernesto Majano</t>
  </si>
  <si>
    <t>Eduardo García Gutierrez, eduardo.garciag@hotmail.com</t>
  </si>
  <si>
    <t>Jennie Campos, jcampos@stbgroup.com.sv</t>
  </si>
  <si>
    <t>Carlos Arturo Ruano Morán cruano@geosis.com.sv</t>
  </si>
  <si>
    <t>Gilberto Antonio Alfaro Luna, gilberto@alfaroluna.com.sv</t>
  </si>
  <si>
    <t>Maria Juana Rodriguez de Fuentes, jlindustrias@gmail.com</t>
  </si>
  <si>
    <t xml:space="preserve">Lcda. Cruz Ramírez de Hernández </t>
  </si>
  <si>
    <t>Héctor Eduardo Hernandez</t>
  </si>
  <si>
    <t>Felix Salvador Choussy García Prieto vespecializados@diszasa.com- asolorzano@diszasa.com</t>
  </si>
  <si>
    <t>Milton Antonio Cruz Centeno elsenordelosbanquetess@hotmail.com</t>
  </si>
  <si>
    <t>Maybell Miladis Aguilar Mata, ventas7@ancora.com.sv</t>
  </si>
  <si>
    <t>Roberto Antonio Britanico Valdes Rivas, metal.art.sv@gmail.com</t>
  </si>
  <si>
    <t>Jaime Alberto  Melendez, civildevelopment@gmail.com</t>
  </si>
  <si>
    <t>Mirna Elizabeth Perez de Cruz, innovatecclientes@gmial.com</t>
  </si>
  <si>
    <t>Celina Lasala de Sol</t>
  </si>
  <si>
    <t>Efrain Gomez; egomez@excelautomotriz.com</t>
  </si>
  <si>
    <t>1)Mauricio Mejia Cornejo, limoca@navegante.com.sv
2)Eduardo Acevedo Mazariego, eduardo.acevedo@eb.com.sv</t>
  </si>
  <si>
    <t>Corina de Moreno, sistemasnutricionales@hotmail.com</t>
  </si>
  <si>
    <t>Carlos Edgardo Salgado Herrarte, csalgado@rincon-cuellar.com</t>
  </si>
  <si>
    <t>Saúl Alfredo Herández Alfaro, saulhernandez@focostv.com</t>
  </si>
  <si>
    <t>Erick Alexander Pineda Caballero, pinedaimpresores@gmail.com</t>
  </si>
  <si>
    <t>2264-8074</t>
  </si>
  <si>
    <t>2556-0539</t>
  </si>
  <si>
    <t>2245-7902; 2529-7000</t>
  </si>
  <si>
    <t>2209-2209       2223-7343</t>
  </si>
  <si>
    <t>2505-9800</t>
  </si>
  <si>
    <t>2248-5681</t>
  </si>
  <si>
    <t>2235-7778</t>
  </si>
  <si>
    <t>2209-7200</t>
  </si>
  <si>
    <t>2229-7475/2228-0474</t>
  </si>
  <si>
    <t>2260-2866</t>
  </si>
  <si>
    <t>2525-4301</t>
  </si>
  <si>
    <t>2505-9099</t>
  </si>
  <si>
    <t>2264-9230/2264-9231</t>
  </si>
  <si>
    <t>2555-6000; 2555-6013; 7940-4181</t>
  </si>
  <si>
    <t>2239-9981; 2235-4443</t>
  </si>
  <si>
    <t>2281-2022 y 2222-2552</t>
  </si>
  <si>
    <t>2239-4968</t>
  </si>
  <si>
    <t>2271-4598</t>
  </si>
  <si>
    <t>2318-0756      2323-0405</t>
  </si>
  <si>
    <t>2511-7333</t>
  </si>
  <si>
    <t>2283-9370</t>
  </si>
  <si>
    <t>2248-73333</t>
  </si>
  <si>
    <t>2273-2110;        7391-0623</t>
  </si>
  <si>
    <t>2248-8600</t>
  </si>
  <si>
    <t>2226-0972;     2225-7542</t>
  </si>
  <si>
    <t>7873-1911</t>
  </si>
  <si>
    <t>2261-1100</t>
  </si>
  <si>
    <t>2500-8888       2281-5000</t>
  </si>
  <si>
    <t>2263-4763;     7842-9737</t>
  </si>
  <si>
    <t>2510-1400;      7858-3972</t>
  </si>
  <si>
    <t>2131-6492; 78291376</t>
  </si>
  <si>
    <t>2260-5371</t>
  </si>
  <si>
    <t>2121-8122</t>
  </si>
  <si>
    <t>2263-3311</t>
  </si>
  <si>
    <t>2266-2725</t>
  </si>
  <si>
    <t>2542-4699;     7877-3272</t>
  </si>
  <si>
    <t>2250-6239</t>
  </si>
  <si>
    <t>2313-9580</t>
  </si>
  <si>
    <t>2272-0174; 7921-6130</t>
  </si>
  <si>
    <t>2272-4048; 2272-2383</t>
  </si>
  <si>
    <t>2519-2852; 7840-3929</t>
  </si>
  <si>
    <t>2228-7123</t>
  </si>
  <si>
    <t>2261-1531</t>
  </si>
  <si>
    <t>2502-7988; 2563-0801</t>
  </si>
  <si>
    <t>2250-6737</t>
  </si>
  <si>
    <t>2254-7651; 2254-7650</t>
  </si>
  <si>
    <t>1) 2226-3666
2)2231-6400</t>
  </si>
  <si>
    <t>2222-9087</t>
  </si>
  <si>
    <t>2208-0942; 0008-0943</t>
  </si>
  <si>
    <t>2205-2290; 7611-4822</t>
  </si>
  <si>
    <t>2221-4140</t>
  </si>
  <si>
    <t>Pequeña</t>
  </si>
  <si>
    <t>Grande</t>
  </si>
  <si>
    <t>Mediana</t>
  </si>
  <si>
    <t>Micro.</t>
  </si>
  <si>
    <t>Microempresa</t>
  </si>
  <si>
    <t>Gran</t>
  </si>
  <si>
    <t>Micro</t>
  </si>
  <si>
    <t>pequeña</t>
  </si>
  <si>
    <r>
      <t xml:space="preserve">Mario Ulises Ruiz Platero;                  Henry Everardo Linares mancia, </t>
    </r>
    <r>
      <rPr>
        <u/>
        <sz val="10"/>
        <color theme="1"/>
        <rFont val="Arial"/>
        <family val="2"/>
      </rPr>
      <t>hlinarescascosafety.com</t>
    </r>
  </si>
  <si>
    <r>
      <t xml:space="preserve">Jeremiasde Jesús Artiga de Paz  </t>
    </r>
    <r>
      <rPr>
        <u/>
        <sz val="10"/>
        <color theme="1"/>
        <rFont val="Arial"/>
        <family val="2"/>
      </rPr>
      <t>ventas1@indumentsa.info</t>
    </r>
    <r>
      <rPr>
        <sz val="10"/>
        <color theme="1"/>
        <rFont val="Arial"/>
        <family val="2"/>
      </rPr>
      <t xml:space="preserve">    Irma Elizabeth Sanchez Sanchez,</t>
    </r>
    <r>
      <rPr>
        <u/>
        <sz val="10"/>
        <color theme="1"/>
        <rFont val="Arial"/>
        <family val="2"/>
      </rPr>
      <t xml:space="preserve"> grupoelectromecanica.sv@gmail.com   </t>
    </r>
    <r>
      <rPr>
        <sz val="10"/>
        <color theme="1"/>
        <rFont val="Arial"/>
        <family val="2"/>
      </rPr>
      <t xml:space="preserve">  </t>
    </r>
  </si>
  <si>
    <t>X</t>
  </si>
  <si>
    <t xml:space="preserve">PROVEEDORES DE INSUMOS DIVERSOS, S.A. DE C.V.  </t>
  </si>
  <si>
    <t>pequeña empresa</t>
  </si>
  <si>
    <t>Marisol Martinez, nguzman@elevadoresca.com.sv</t>
  </si>
  <si>
    <t>Arq. Patricia Ramirez  patriciaramirez@resco.com.sv</t>
  </si>
  <si>
    <t>Alicia Rivas arivas@eccsa.com.sv</t>
  </si>
  <si>
    <t>Roxana de Mendoza, ventasoffice1@lins.com</t>
  </si>
  <si>
    <t>Ingrid Granadino, incridgranadino@esorbital.com</t>
  </si>
  <si>
    <t>Denis Manfredis Pleitez Zepeda    pleitezimportaciones@yahoo.com</t>
  </si>
  <si>
    <t>Res. Arcos de Utila, senda Elena, #7, Santa Tecla</t>
  </si>
  <si>
    <t>Calle Loma Linda, No 125, Col. San Benito</t>
  </si>
  <si>
    <t>Calle El Mirador y 77 AV. Norte No. 625, Col. Escalón</t>
  </si>
  <si>
    <t>79 Avendia Sur y Calle Cuscatlán Edifico Palza Cristal local 1-9 Colona Escalón ;S.S.</t>
  </si>
  <si>
    <t xml:space="preserve">Final Avenida Norte y Final Colonia Panamá, Lote “C” No. 20, 
Calle a Cuscatancingo, San Salvador.
</t>
  </si>
  <si>
    <t>22887981, 2124-2566</t>
  </si>
  <si>
    <t>2245-7333</t>
  </si>
  <si>
    <t>2523-3543 Fax: 2523-3510</t>
  </si>
  <si>
    <t>2511-7500</t>
  </si>
  <si>
    <t>2204-4704</t>
  </si>
  <si>
    <t>2519-3573-   2298-7114</t>
  </si>
  <si>
    <r>
      <t>5600 NW 36</t>
    </r>
    <r>
      <rPr>
        <vertAlign val="superscript"/>
        <sz val="11"/>
        <rFont val="Arial"/>
        <family val="2"/>
      </rPr>
      <t>th</t>
    </r>
    <r>
      <rPr>
        <sz val="11"/>
        <rFont val="Arial"/>
        <family val="2"/>
      </rPr>
      <t xml:space="preserve"> Street, Suite 315, Miami, FL 33166,United States of America</t>
    </r>
  </si>
  <si>
    <t>Alameda Roosevelt y 63 av sur, Centro Financiero Gigante, Torre A, 13o nivel, Col Escalon</t>
  </si>
  <si>
    <t>Edificio Avante Penthouse, Oficina 10-01 y 10-03, Urb. Madreselva, Antiguo Cuscatlán.</t>
  </si>
  <si>
    <t>Pasaje Las Camelias Norte No. 6, Residencial Primavera, Santa Tecla.</t>
  </si>
  <si>
    <t xml:space="preserve"> Florencia Capozucca (Florencia.Capozucca@brinksinc.com)</t>
  </si>
  <si>
    <t>Mirna Bichara</t>
  </si>
  <si>
    <t>Luis A. Siliézar  www.deloitte.com.sv</t>
  </si>
  <si>
    <t>Ricardo Estrada Orellana ce.inversiones@gmail.com</t>
  </si>
  <si>
    <t xml:space="preserve"> +1 305 468 1741 FAX: +1 305 468 1746</t>
  </si>
  <si>
    <t>2200-8200</t>
  </si>
  <si>
    <t xml:space="preserve">2524-4100  FAX: 2524-4146  </t>
  </si>
  <si>
    <t>2266-0173 FAX: 2512-0699</t>
  </si>
  <si>
    <t>Extranjera</t>
  </si>
  <si>
    <t xml:space="preserve"> FREUND DE EL SALVADOR, S.A. DE C.V.</t>
  </si>
  <si>
    <t>Eb Electrosuministros, S.A. de C.V.</t>
  </si>
  <si>
    <t xml:space="preserve">Limoca, S.A. de C,V., </t>
  </si>
  <si>
    <t>Grupo Electromecanica, S.A. de C.V.</t>
  </si>
  <si>
    <t xml:space="preserve">Industrias Metalicas San Juan Bosco (Jeremias de Jesús Artiga de Paz) </t>
  </si>
  <si>
    <t>Ave España 515, y Alameda Juan Pablo II, San Salvador</t>
  </si>
  <si>
    <t>2231-3300</t>
  </si>
  <si>
    <t xml:space="preserve">Mediana
</t>
  </si>
  <si>
    <t>VIDUC, S.A. DE C.V</t>
  </si>
  <si>
    <t>x</t>
  </si>
  <si>
    <t>207-246-5138</t>
  </si>
  <si>
    <t>No Indica</t>
  </si>
  <si>
    <t xml:space="preserve">2 Broadgate Circle, London, EC2M 2QS, United Kingdom </t>
  </si>
  <si>
    <t>Nuno Mendes; nuno.m@bmiresearch.com</t>
  </si>
  <si>
    <t>2130-2390 y 7748-0066</t>
  </si>
  <si>
    <t>Barrio San Jacinto Calle Ramón Belloso #838, San Salvador</t>
  </si>
  <si>
    <t>Mauricio Torres, grupoelectromecanica.sv@gmial.com</t>
  </si>
  <si>
    <t>N/A</t>
  </si>
  <si>
    <t>Mediana Empresa</t>
  </si>
  <si>
    <t>2511-9400</t>
  </si>
  <si>
    <t>mediana</t>
  </si>
  <si>
    <t xml:space="preserve"> Edgard Alberto Guzmán  edgard_guzman7@yahoo.com </t>
  </si>
  <si>
    <t>2275-0946</t>
  </si>
  <si>
    <t>Colonia Escandia , Calle Estocolmo No. 72, Ayutuxtepeque, San Salvador</t>
  </si>
  <si>
    <t>m.m@gaesconsultores.com</t>
  </si>
  <si>
    <t>Luis Alfredo Cornejo Martínez</t>
  </si>
  <si>
    <t>Otro</t>
  </si>
  <si>
    <t>2)2231-6400</t>
  </si>
  <si>
    <t>2)Eduardo Acevedo Mazariego, eduardo.acevedo@eb.com.sv</t>
  </si>
  <si>
    <t>2)27 Av. Sur Col. Flor Blanca</t>
  </si>
  <si>
    <t>PBS El Salvador, S.A. de C.V.</t>
  </si>
  <si>
    <t>2239-3000 Fax: 2289-0671</t>
  </si>
  <si>
    <t>Final Boulevard Santa Elena y Boulevard Orden de Malta, Edificio Xerox, Urb. Santa Elena, Antiguo Cuscatlán, La Libertad.</t>
  </si>
  <si>
    <t>Jorge Edgardo Hernández Rodríguez</t>
  </si>
  <si>
    <t>Allan Bermudes</t>
  </si>
  <si>
    <t>Procuración y Gestión de Negocios, S.A. de C.V.</t>
  </si>
  <si>
    <t>Tel.: 2121-2522</t>
  </si>
  <si>
    <t>7a Calle Pte. y 83 Av. Norte #119, Colonia Escalon</t>
  </si>
  <si>
    <t>Victor Emilio Ayala Regalado, vcontreras@pronegocios.com.sv</t>
  </si>
  <si>
    <t>Productive Business Solutions El Salvador, S.A. de C.V.</t>
  </si>
  <si>
    <t>2246-3106 / 2246-3107</t>
  </si>
  <si>
    <t>Final Blvd. Santa Elena y Blvd. Orden de Malta, Edif. Xerox</t>
  </si>
  <si>
    <t>Jeaneth Lourdes Henriquez, lourdes.henriquez@grouppbs.com</t>
  </si>
  <si>
    <t>Petrofax, S.A. de C.V.</t>
  </si>
  <si>
    <t>Tel.: 2130-2390</t>
  </si>
  <si>
    <t>Pequeña empresa</t>
  </si>
  <si>
    <t>Autopista a Comalapa No.3, (Frente a Texaco Navarra) San Salvador.</t>
  </si>
  <si>
    <t xml:space="preserve">Ana María de Arauz, petrofax93@gmail.com;  Marilin </t>
  </si>
  <si>
    <t>PlusChemical, S.A. de C.V.</t>
  </si>
  <si>
    <t>2225-1027</t>
  </si>
  <si>
    <t>Calle Buenos Aires No. 536 Colonia Guatemala, San Salvador.</t>
  </si>
  <si>
    <t>Angelica Duke, plusch_mailyn@hotmail.es</t>
  </si>
  <si>
    <t>Ana Maria Mendoza de Gonzalez (Cerrajeria Arce)</t>
  </si>
  <si>
    <t>2221-0282</t>
  </si>
  <si>
    <t>Calle Arce # 913, San salvador.</t>
  </si>
  <si>
    <t>cerrajeriaarce@hotmail.com</t>
  </si>
  <si>
    <t>Jovino, S.A. de C.V.</t>
  </si>
  <si>
    <t>2564-7434</t>
  </si>
  <si>
    <t>Entre 77 y 79 av. Sur PJ. B.N. 12 colonia escalon</t>
  </si>
  <si>
    <t>Jorge Alberto Villacorta Novoa; correo: info@jovinosv.com</t>
  </si>
  <si>
    <t>The MathWorks, INC</t>
  </si>
  <si>
    <t>1-508-647-3507</t>
  </si>
  <si>
    <t>Internacional</t>
  </si>
  <si>
    <t>Estados Unidos, Nueva York.</t>
  </si>
  <si>
    <t>Maria Rosado Tornavaca; correo: maria.rosadotornavaca@mathworks.com</t>
  </si>
  <si>
    <t>E Source de El Salvador, S.A. de C.V.</t>
  </si>
  <si>
    <t>2314-6140</t>
  </si>
  <si>
    <t>Calle la Mascota Residencial El Pedregal No.22 Col. Escalón.</t>
  </si>
  <si>
    <t>fredy.rodriguez@esourcecapital.com</t>
  </si>
  <si>
    <t>Grupo Estrella, S.A. de C.V.</t>
  </si>
  <si>
    <t>2522-8000</t>
  </si>
  <si>
    <t xml:space="preserve">Urb. Santa Elena, Calle Cerro Verde Ote. Plaza Santa Elena, Local 109, Antiguo Cuscatlán. La Libertad.
</t>
  </si>
  <si>
    <t xml:space="preserve">stardent2004@hotmail.com; </t>
  </si>
  <si>
    <t>RAF, S.A. de C.V.,</t>
  </si>
  <si>
    <t>KM. 8 Carretera Santa Tecla, Edificio RAF</t>
  </si>
  <si>
    <t xml:space="preserve"> Morena de Henriquez &lt;morena.henriquez@gruporaf.com&gt;</t>
  </si>
  <si>
    <t xml:space="preserve">Medident, S.A. de C.V., </t>
  </si>
  <si>
    <t>2223-1022</t>
  </si>
  <si>
    <t>Alameda Manuel Enrique Araujo y calle Amberes frente a Condominio Plaza Suiza, San Salvador</t>
  </si>
  <si>
    <t>ventas.medident.sv@gmail.com;</t>
  </si>
  <si>
    <t xml:space="preserve">Unident, S.A. de C.V., </t>
  </si>
  <si>
    <t>2235-0468</t>
  </si>
  <si>
    <t>Medicentro La Esperanza, Módulo I-119, entre 23 Calle Pte. y 27 Ave. Nte. San Salvador</t>
  </si>
  <si>
    <t xml:space="preserve">deposito_unident@yahoo.com; </t>
  </si>
  <si>
    <t>2264-8301</t>
  </si>
  <si>
    <t>Col Escalón Cl El Mirador No 5499 San Salvador, El Salvador</t>
  </si>
  <si>
    <t xml:space="preserve">srdental.mercadeo@gmail.com; </t>
  </si>
  <si>
    <t>Luis Antonio Constancia Trigueros</t>
  </si>
  <si>
    <t>7892-5658</t>
  </si>
  <si>
    <t>8a avenida norte #616 San Salvador entre la 9a y 11a calle oriente</t>
  </si>
  <si>
    <t>Luis Anotnio Constancia Trigueros, luis_trigueros@yahoo.com</t>
  </si>
  <si>
    <t>Protección de Valores, S.A. de C.V.</t>
  </si>
  <si>
    <t>2121-1000, 2121-1020</t>
  </si>
  <si>
    <t>Calle Padres Aguilar No.9, Colonia Escalón, San Salvador</t>
  </si>
  <si>
    <t>Sandra Carolina Ibañez, cibanez@grupoproval.com</t>
  </si>
  <si>
    <t>Julio Adalberto Alvarado López</t>
  </si>
  <si>
    <t>2216-1850</t>
  </si>
  <si>
    <t>Cuarta Avenida Norte #15, Apopa</t>
  </si>
  <si>
    <t>solairej@yahoo.es, Julio Adalberto Alvarado</t>
  </si>
  <si>
    <t>Indesi, S.A. de C.V.</t>
  </si>
  <si>
    <t>Final Calle Los Abetos 1, Col. San Francisco</t>
  </si>
  <si>
    <t>Master Lex, S.A. de C.V.</t>
  </si>
  <si>
    <t>2512-8766</t>
  </si>
  <si>
    <t>Edif. World Trade Center, Torre I Nivel 2, Col. Escalón, San Salvador.</t>
  </si>
  <si>
    <t>Luis Funes &lt;lfunes@masterlex.com&gt;</t>
  </si>
  <si>
    <t>Miriam Roxana Araniva Campos</t>
  </si>
  <si>
    <t xml:space="preserve">5o Calle Poniente, Pje Las Brisas, Casa 64-4 </t>
  </si>
  <si>
    <t>Equipos y Suministros, S.A. de C.V.</t>
  </si>
  <si>
    <t>2226-2919, 2226-4546 y 2271-5097</t>
  </si>
  <si>
    <t xml:space="preserve">Calle Gabriela Mistral No. 612,
Colonia Centroamérica, San Salvador.
</t>
  </si>
  <si>
    <t>gerenciaeqos@integra.com.sv y soporte1@egos.com.sv</t>
  </si>
  <si>
    <t>DOT Lib Information LLC</t>
  </si>
  <si>
    <t>55(48) 3207-9711</t>
  </si>
  <si>
    <t>Estados Unidos, Miami, Florida 33131, 1401 Brickell Avenue, Suite 550</t>
  </si>
  <si>
    <t xml:space="preserve">Gabriel del Puerto gabriel.puerto@dotlib.com </t>
  </si>
  <si>
    <t>Legis Información Profesional, S.A.</t>
  </si>
  <si>
    <t>57 3114949491</t>
  </si>
  <si>
    <t>Bogota, Colombia</t>
  </si>
  <si>
    <t>Sandra Patricia Diaz Gonzalez; correo: Sandra.Diaz@legis.com.co</t>
  </si>
  <si>
    <t>ISACA</t>
  </si>
  <si>
    <t>1.847.253.1545</t>
  </si>
  <si>
    <t>3701 Algonquin Road, Suite 1010, Rolling Meadows, Illinois, USA</t>
  </si>
  <si>
    <t>kcasey@isaca.org</t>
  </si>
  <si>
    <t>Fasor, S.A. de C.V.</t>
  </si>
  <si>
    <t>2225-9504; 2225-2982</t>
  </si>
  <si>
    <t>Calle Las Victorias 1, San Salvador</t>
  </si>
  <si>
    <t>Mario Dubon Franco, mario.franco@fasor.com.sv; sarah.aquino@faror.com.sv; karla.benitez@fasor.com.sv</t>
  </si>
  <si>
    <t>Screencheck El Salvador, S.A. de C.V.</t>
  </si>
  <si>
    <t>2535-0600</t>
  </si>
  <si>
    <t>Blvd. Orden de Malta Sur, edificio D´cora, Urb. Ind. Santa Elana, Antiguo Cuscatlán, La Libertad.</t>
  </si>
  <si>
    <t>judith.garcia@screencheckla.com</t>
  </si>
  <si>
    <t>Hoteles y Desarrollos, S.A. de C.V.</t>
  </si>
  <si>
    <t>2283-4025</t>
  </si>
  <si>
    <t>Final Av. La Revolucion, Colonia San Benito, San Salvador.</t>
  </si>
  <si>
    <t>Cindy Chavez; correo: cindy.chavez@sheratonpresidente.com.sv</t>
  </si>
  <si>
    <t>Almalex, S.A. de C.V.</t>
  </si>
  <si>
    <t>2263-5570</t>
  </si>
  <si>
    <t>Col. Y Calle La mascota, Paj. No. 3, # 25, San Salvador.</t>
  </si>
  <si>
    <t>Chela´s Gourmet &lt;chelasgourmet@gmail.com&gt;</t>
  </si>
  <si>
    <t>Delibanquetes, S.A. de C.V.</t>
  </si>
  <si>
    <t>2511-5600; 2511-5604</t>
  </si>
  <si>
    <t>Calle La Mascota 521, San Salvador</t>
  </si>
  <si>
    <t xml:space="preserve">Gloria Alvarez </t>
  </si>
  <si>
    <t>Dra. Nancy Marlene Hernández de Pérez</t>
  </si>
  <si>
    <t>2225-3110</t>
  </si>
  <si>
    <t>Pasaje Mariano Samoya #115, Colonia Medica, San Salvador</t>
  </si>
  <si>
    <t>Dra. Nancy Marlene Hernández de Pérez; cemedpruebas@hotmail.com</t>
  </si>
  <si>
    <t>Centro Audiologico Médico, S.A. de C.V.</t>
  </si>
  <si>
    <t>2525-0900</t>
  </si>
  <si>
    <t>Calle Sisimiles, Col. Miramonte No. 3004, San Salvador.</t>
  </si>
  <si>
    <t>Juan Bautista Caballero Cordova,  atencion@audiomed.com.sv</t>
  </si>
  <si>
    <t>Next Genesis Technologies, S.A. de C.V.</t>
  </si>
  <si>
    <t>2555-7500</t>
  </si>
  <si>
    <t>1a Calle Pte. #2904 Condominio Montemaria, Edificio B, 4 Nivel, Local 1</t>
  </si>
  <si>
    <t>DPG, S.A. de C.V.</t>
  </si>
  <si>
    <t>2526-6500</t>
  </si>
  <si>
    <t>Juan Ramon Molina Hernández; correo: oplatero@grupodpg.com</t>
  </si>
  <si>
    <t>Corporación Digital, S.A. de C.V.</t>
  </si>
  <si>
    <t>2226-0161</t>
  </si>
  <si>
    <t xml:space="preserve">27 C. PTE, NO. 422, COL. LAYCO,
SAN SALVADOR 
</t>
  </si>
  <si>
    <t>rsanchez@prodigital.com.sv</t>
  </si>
  <si>
    <t>Productos de mármol, S.A. de C.V.</t>
  </si>
  <si>
    <t>2213-9800</t>
  </si>
  <si>
    <t>Calle Chaparrastique No. 29, Zona industrial Santa Elena Antguo Cuscatlán La Libertad,</t>
  </si>
  <si>
    <t>liliandevelasco@plasal.promarmol.com</t>
  </si>
  <si>
    <t>Electromecanica, S.A. de C.V.</t>
  </si>
  <si>
    <t>2130-2390</t>
  </si>
  <si>
    <t>Barrio San jacinto, Calle Ramon Belloso #838, San Salvador.</t>
  </si>
  <si>
    <t>Irma Elixabeth snachez; correo: grupoelectromecanica.sv@gmail.com</t>
  </si>
  <si>
    <t>Maria Guillermina Aguilar Jovel (PURIFASA)</t>
  </si>
  <si>
    <t>Tel.: 2272-1051; 2272-3492; 2272-9163</t>
  </si>
  <si>
    <t>Col. Zacamil Edif. 607 No. 13, Mexicanos, San Salvador.</t>
  </si>
  <si>
    <t>Col. Zacamil Edif. 607 No. 13 Mejicanos, San Salvador.</t>
  </si>
  <si>
    <t>Alberto Enrique Portillo Portillo</t>
  </si>
  <si>
    <t>7870-4653 y 7767-7251</t>
  </si>
  <si>
    <t>Urbanización Bosques de Prusia, Pasaje El Cisnero, Block 5, # 39, Soyapango, San Salvador.</t>
  </si>
  <si>
    <t>aeportillo1@hotmail.com</t>
  </si>
  <si>
    <t>TELESIS, S.A. DE C.V.</t>
  </si>
  <si>
    <t>2500-2213</t>
  </si>
  <si>
    <t>73 Avenida Norte, #338, Colonia Escalón, San Salvador.</t>
  </si>
  <si>
    <t>iris.cornejo@telesis.com.sv</t>
  </si>
  <si>
    <t xml:space="preserve">Jesús Burgos de Cea (Decoraciones Maria Teresa)  </t>
  </si>
  <si>
    <t xml:space="preserve">228-0343; </t>
  </si>
  <si>
    <t xml:space="preserve">Decoraciones Maria Teresa: 9a Calle Pte., 3-12 C, Santa Tecla, La Libertad;  </t>
  </si>
  <si>
    <t xml:space="preserve">Jesús Burgos de Cea; correo: decoracionesmariateresa@gmail.com; </t>
  </si>
  <si>
    <t xml:space="preserve">Alfinte, S.A. de C.V. </t>
  </si>
  <si>
    <t>2235-0138</t>
  </si>
  <si>
    <t>Urb. Buenos Aires III Calle Gabriela Mistral No. 560, San Salvador.</t>
  </si>
  <si>
    <t>Alfinte Bertha Elizabeth Santos correo elizabeth230112äalfinte.com</t>
  </si>
  <si>
    <t>Juguesal, S.A. de C.V,</t>
  </si>
  <si>
    <t>2511-7208</t>
  </si>
  <si>
    <t>Boulevard Los Proceres #2,000, San Salvador</t>
  </si>
  <si>
    <t>Flor Ventura &lt;ventas.autopista@jugueton.com.sv&gt;; ;</t>
  </si>
  <si>
    <t>Almacenes Siman, S.A. de C.V.</t>
  </si>
  <si>
    <t>2526-5204</t>
  </si>
  <si>
    <t>Metrocentro Contiguo a Cine Mark, San Salvador</t>
  </si>
  <si>
    <t xml:space="preserve">Francisco Ernesto Fuentes &lt;sara_sosa@siman.com&gt;; </t>
  </si>
  <si>
    <t>Distribuidora Jaguar S.A. de C.V.</t>
  </si>
  <si>
    <t>2259-8083</t>
  </si>
  <si>
    <t>Centro Comerical MetroSur Primera Etapa Locales # 206, 207 y 208</t>
  </si>
  <si>
    <t>Deportes Metrocentro &lt;tienda.metrosur@jaguarsportic.com&gt;</t>
  </si>
  <si>
    <t xml:space="preserve"> Rolando Mauricio Gonzalez maldonado</t>
  </si>
  <si>
    <t>2262-2414 y 2262-2414</t>
  </si>
  <si>
    <t>No indica</t>
  </si>
  <si>
    <t>Centro Comercial Escalón #1, Local 1-6, 75 Ave. Norte, San Salvador</t>
  </si>
  <si>
    <r>
      <rPr>
        <sz val="10"/>
        <rFont val="Arial"/>
        <family val="2"/>
      </rPr>
      <t xml:space="preserve">Morena Villeda; </t>
    </r>
    <r>
      <rPr>
        <u/>
        <sz val="10"/>
        <rFont val="Arial"/>
        <family val="2"/>
      </rPr>
      <t xml:space="preserve">nepsal@ymail.com; </t>
    </r>
  </si>
  <si>
    <t xml:space="preserve">  Ernesto Carbajal Rivera </t>
  </si>
  <si>
    <t xml:space="preserve">Col. Escalón y Cantón Monte Redondo, Concepción Quezaotepeque, San Salvador.  </t>
  </si>
  <si>
    <t>Ingeniería Electríca y Civil, S.A. de C.V.</t>
  </si>
  <si>
    <t>2513-2800; 2210-4076</t>
  </si>
  <si>
    <t>Av. Los Diplomaticos No. 1233, San Jacinto, San Salvador</t>
  </si>
  <si>
    <t>Wilfredo Antonio Mejia Martínez; gerencia@inelci.com</t>
  </si>
  <si>
    <t>LTJ El Salvador, S.A. de C.V.</t>
  </si>
  <si>
    <t>2529-7400</t>
  </si>
  <si>
    <t xml:space="preserve">3ra Calle y 99 Ave. Norte, No. 5,134, Clo. Escalón, San Salvador. </t>
  </si>
  <si>
    <t>Cristina Barrios &lt;cbarrios@latintopjobs.com&gt;</t>
  </si>
  <si>
    <t>R.Nuñez, S.A. de C.V</t>
  </si>
  <si>
    <t>2223-0706</t>
  </si>
  <si>
    <t xml:space="preserve">Blvd. Venesuela, #2,965, San Salvador.      </t>
  </si>
  <si>
    <t xml:space="preserve">rnunez.sadecv@gmail.com;   </t>
  </si>
  <si>
    <t>Llantas y servicios, S.A. de C.V.</t>
  </si>
  <si>
    <t xml:space="preserve"> 2222-7000</t>
  </si>
  <si>
    <t xml:space="preserve">Pasaje Acosta #320 Costado Norte Cementerio General, San Salvador. </t>
  </si>
  <si>
    <t xml:space="preserve">                              llanservice1@gmail.com</t>
  </si>
  <si>
    <t>Sistemas Eficientes, S.A. de C.V. (SEFISA)</t>
  </si>
  <si>
    <t>2528-1000</t>
  </si>
  <si>
    <t>Edificio Avante, Urb. Madre Selva, 3er Nivel Local 6-03 Santa Elena, Antiguo Cuscatlán, La libertad,</t>
  </si>
  <si>
    <t>dsuarez@sefisa.com</t>
  </si>
  <si>
    <t>Aenor Centroamerica, S.A. de C.V.</t>
  </si>
  <si>
    <t xml:space="preserve">Calle Conchagua Pte. #. 7, Urb. Madre Selva 2 Antiguo Cuscatlán La Libertad. </t>
  </si>
  <si>
    <t>Ing. Salvador Arturo Pino</t>
  </si>
  <si>
    <t>Motores y Variadores de El Salvdor, S.A. de C.V.</t>
  </si>
  <si>
    <t>2208-4247</t>
  </si>
  <si>
    <t>Antigua Calle Ferrocarril No. 1317, Col. Cucumacayan</t>
  </si>
  <si>
    <t>Evelyn Zelaya, evelyn@movaria.com</t>
  </si>
  <si>
    <t>ECONOMIST INTELLIGENCE UNIT NA INC</t>
  </si>
  <si>
    <t>1 305 766 0127</t>
  </si>
  <si>
    <t>750 ERD AV, 5O. FLOOR, NEW YORK</t>
  </si>
  <si>
    <t>LORENA MARANI lorenamarani@eiu.com</t>
  </si>
  <si>
    <t>TELEVISORES ARGUETA, S.A. DE C.V.</t>
  </si>
  <si>
    <t>2221-6558</t>
  </si>
  <si>
    <t>2da calle oriente portal Sagrega #315 San Salvador</t>
  </si>
  <si>
    <t>ventasjaponesa2@yahoo.com</t>
  </si>
  <si>
    <t>Eduardo Alberto Alvarado Marroquin</t>
  </si>
  <si>
    <t>2121-0744</t>
  </si>
  <si>
    <t>Calle Arce No. 525, San Salvador</t>
  </si>
  <si>
    <t xml:space="preserve">Estefanny de perez </t>
  </si>
  <si>
    <t>Telecomoda, S.A. de C.V.</t>
  </si>
  <si>
    <t>2271-7324</t>
  </si>
  <si>
    <t>Edificio Ex - Incatel, Nivel 2, Carretera a Santa Ana, La Libertad.</t>
  </si>
  <si>
    <t>virginia.menjivar@claro.com.sv</t>
  </si>
  <si>
    <t>Saint Germain, S.A. de C.V.</t>
  </si>
  <si>
    <t>Tel.: 2261-4455</t>
  </si>
  <si>
    <t>Calle San Antonio Abad, pje. Valdivieso No. 25, San Salvador</t>
  </si>
  <si>
    <t>Jeissi Yaneth Valencia Jiménez; correo: ventas01@camemory.net.</t>
  </si>
  <si>
    <t>IPESA de El Salvador, S.A. DE C.V.</t>
  </si>
  <si>
    <t>2209-1400</t>
  </si>
  <si>
    <t>98 Avenida Norte No. 4616, Colonia Escalón, San Salvador.</t>
  </si>
  <si>
    <t>angela.lemus@ipesa.com</t>
  </si>
  <si>
    <t>VISUAL PARADIGM INTERNATIONAL LIMITED</t>
  </si>
  <si>
    <t>852-2744-8722</t>
  </si>
  <si>
    <t>1,802 Laford Center, 838 Lai Chi Kok Road, Kin, Hong Kong</t>
  </si>
  <si>
    <t xml:space="preserve">sales-team@visual-paradigm.com </t>
  </si>
  <si>
    <t>Torogoz, S.A. de C.V.</t>
  </si>
  <si>
    <t>Centro comercial Metrocentro; 4 etapa, frente a Cinemark.</t>
  </si>
  <si>
    <t>Oscar Vladimir Garcia Landaverde; correo: torogozmetrocentro@torogoz.com</t>
  </si>
  <si>
    <t xml:space="preserve"> MARINA INDUSTRIAL, S.A. DE C.V. </t>
  </si>
  <si>
    <t xml:space="preserve"> 2245-0544</t>
  </si>
  <si>
    <t xml:space="preserve"> 67 av. Sur #164, Colonia Escalon, San Salvador</t>
  </si>
  <si>
    <t>MARINA INDUSTRIAL: Veronica Sibrian; correo: vsibrian@dequis.com.sv</t>
  </si>
  <si>
    <t>CALCULADORAS Y TECLADOS, S.A. DE C.V.</t>
  </si>
  <si>
    <t>2298-9066;</t>
  </si>
  <si>
    <t xml:space="preserve">Calle el progreso No. 3,134, colonia Avila, San salvador; </t>
  </si>
  <si>
    <t>CALTEC: Gladys J. Hernandez; correo: gladyshdez@caltecmytec.com.sv;</t>
  </si>
  <si>
    <t>La Casa de Las Baterías, S.A. de C.V.</t>
  </si>
  <si>
    <t>2274-2810</t>
  </si>
  <si>
    <t>Calle San antonio Abad y Av. Adgusta No. 3005, San Salvador.</t>
  </si>
  <si>
    <t>Cesar Recinos; correo: constitucion.sal@casabat.com</t>
  </si>
  <si>
    <t>RICOH EL SALVADOR, S.A. DE C.V.</t>
  </si>
  <si>
    <t>2567-3539</t>
  </si>
  <si>
    <t xml:space="preserve">Av. Sur No.153 entre alameda Roosevelt y Av. Olimpica,San Salvador </t>
  </si>
  <si>
    <t>evelyn.franco@ricoh-la.com</t>
  </si>
  <si>
    <t xml:space="preserve"> 2264-2560</t>
  </si>
  <si>
    <t>Centro comercial El Paseo, Local Ancla 7, Paseo General Escalon, San salvador.</t>
  </si>
  <si>
    <t>CALLEJA: Veronica Barahona; correo: gerente_ventas@superselectos.com.sv</t>
  </si>
  <si>
    <t>Victoria Emperatriz Dueñas Leon (Deposito Dental Continental)</t>
  </si>
  <si>
    <t>2504-9491</t>
  </si>
  <si>
    <t xml:space="preserve">Calle Gabriela Mistral No. 513-A,
Colonia Centroamérica, San Salvador.
</t>
  </si>
  <si>
    <r>
      <rPr>
        <sz val="10"/>
        <rFont val="Arial"/>
        <family val="2"/>
      </rPr>
      <t>Victoria Dueñas</t>
    </r>
    <r>
      <rPr>
        <u/>
        <sz val="10"/>
        <rFont val="Arial"/>
        <family val="2"/>
      </rPr>
      <t>; depositosdentalcontinental@hotmail.com</t>
    </r>
  </si>
  <si>
    <t>Centro de asistecnia Dental Meyes, S.A. de C.V.</t>
  </si>
  <si>
    <t>2245-6600</t>
  </si>
  <si>
    <t>Condominio Medicentro Plaza, 25 Calle pte Modulo L, Colaca #111, San Salvador</t>
  </si>
  <si>
    <r>
      <rPr>
        <sz val="10"/>
        <rFont val="Arial"/>
        <family val="2"/>
      </rPr>
      <t>Sandra de Molina</t>
    </r>
    <r>
      <rPr>
        <u/>
        <sz val="10"/>
        <rFont val="Arial"/>
        <family val="2"/>
      </rPr>
      <t>; infocadmeyer@gmail.com</t>
    </r>
  </si>
  <si>
    <t>JL INDUSTRIAS (MARIA JUANA RODRIGUEZ DE FUENTES)</t>
  </si>
  <si>
    <t>Residencial Villa Carmela, No. 20, Mijicanos, San Salvador.</t>
  </si>
  <si>
    <t>jlindustrias@gmail.com</t>
  </si>
  <si>
    <t>Ethel Guadalupe Lovo de Ramos, (Impresos Robles)</t>
  </si>
  <si>
    <t>2235-2151; 2235-2324 y 7746-9683</t>
  </si>
  <si>
    <t>Blvd. Universitario, Col. San José No. 2211, San Salvador</t>
  </si>
  <si>
    <t>Rene Lovo Aviles, roble.impresos@gmail.com</t>
  </si>
  <si>
    <t>Inversiones de Salud, S.A. de C.V.</t>
  </si>
  <si>
    <t>2226-6166</t>
  </si>
  <si>
    <t>21 Calle Poniente y Diagonal Dr. Luis Edmundo Vásquez, Colonia Médica , San Salvador</t>
  </si>
  <si>
    <t>Marta García de Zúniga labcentrodediagnostico3@hotmail.com</t>
  </si>
  <si>
    <t>Maria Carmen Guillen</t>
  </si>
  <si>
    <t>2225-5561</t>
  </si>
  <si>
    <t>35 calle poniente, #107, colonia Layco, San Salvador</t>
  </si>
  <si>
    <t>Maria Carmen Guillen creacionestextiles01@yahoo.com</t>
  </si>
  <si>
    <t>Impresora Industrial Salvadorña, S.A. de C.V.</t>
  </si>
  <si>
    <t>2237-1708</t>
  </si>
  <si>
    <t>10a Avenida SurNo.103, Barrio San Jacinto , San Salvador</t>
  </si>
  <si>
    <t xml:space="preserve">Rocio Elizabeth Sorto , ventas@imprinsa.com </t>
  </si>
  <si>
    <t>COMPAÑÍA SALVADOREÑA DE SEGURIDAD, S.A. DE C.V.</t>
  </si>
  <si>
    <t xml:space="preserve">2500-5222, 2500-5235, fax </t>
  </si>
  <si>
    <t>Col. y Av. Bernal, Residencial Montecarlo, No. 21, S.S.</t>
  </si>
  <si>
    <t>German Herrera Barahona, gherrera@cosase.com, licitaciones@cosase.com</t>
  </si>
  <si>
    <t xml:space="preserve">MAPFRE La Centro Americana, S.A. y </t>
  </si>
  <si>
    <t xml:space="preserve">2257-6666/2257-6630 FAX: 2223-2687; </t>
  </si>
  <si>
    <t>Alameda Roosevelt No. 307, S.S.; A</t>
  </si>
  <si>
    <t>Aseguradora Agrícola, S.A., ACSA.</t>
  </si>
  <si>
    <t xml:space="preserve"> 2260-3344/2261-8354</t>
  </si>
  <si>
    <t>DATUM, S.A. de C.V.</t>
  </si>
  <si>
    <t>2209-9000 FAX: 2209-9050</t>
  </si>
  <si>
    <t>Edificio World Trade Center, Torre 1, Tercer Nivel No.301, 89 Av. Norte y Calle El Mirador, Colonia Escalón, San Salvador</t>
  </si>
  <si>
    <t>hector.reyes@grupodatum.com</t>
  </si>
  <si>
    <t>Alameda Roosevelt, Edificio ACSA No. 3104, San Salvador</t>
  </si>
  <si>
    <t>EuroAire, S.A. de C.V.</t>
  </si>
  <si>
    <t>2524-5907</t>
  </si>
  <si>
    <t>Calle Colima, Polígono S, No. 852, Urbanización Miramonte, San Salvador</t>
  </si>
  <si>
    <t>melvin.escobar@euroaire.com.sv</t>
  </si>
  <si>
    <t>América Publicidad, S.A.de C.V.</t>
  </si>
  <si>
    <t>2260-8622</t>
  </si>
  <si>
    <t xml:space="preserve">Calle Sisimiles Avenida "B", Edifico América, Colonia Jardines de Miramento , San Salvador. </t>
  </si>
  <si>
    <t>dianaduran@americapublicidad.com.sv</t>
  </si>
  <si>
    <t>Agencia de Ciaejs Escamilla, S.A. de C.V.</t>
  </si>
  <si>
    <t>2121-3600, fax 2559-1001</t>
  </si>
  <si>
    <t>67 Avenida Sur, pasaje 2, No. 24, Colonia Escalón , San Salvador</t>
  </si>
  <si>
    <t>Gloria Flores, gloria .flores@escamilla.com.sv</t>
  </si>
  <si>
    <t>OEK DE CENTROAMERICA, S.A. DE C.V.</t>
  </si>
  <si>
    <t>2243-3416, fax 2243-3416</t>
  </si>
  <si>
    <t>Urb. Madre Selva, Av. El Espino, No. 52, Santa Elena, Antiguo Cuscatlán.</t>
  </si>
  <si>
    <t>Rosanna Vigil, oekdecentroamerica@hotmail.com</t>
  </si>
  <si>
    <t>INTELFON, S.A. DE C.V.</t>
  </si>
  <si>
    <t>SSA SISTEMAS EL SALVADOR, S.A. DE C.V.</t>
  </si>
  <si>
    <t>COMUNICACIONES IBW EL SALVADOR, S.A. DE C.V.</t>
  </si>
  <si>
    <t>Fumigadora y Formuladora Campos, S.A. de C.V.</t>
  </si>
  <si>
    <t>El Salvador Network, S.A.</t>
  </si>
  <si>
    <t>Sistemas C &amp; C, S.A. de C.V.</t>
  </si>
  <si>
    <t>Imprenta Nacional (Fondos de Actividades Especiales del Ministerio de Gobernación y Desarrollo Territorial)</t>
  </si>
  <si>
    <t>Dutriz Hermanos, S.A. de C.V.</t>
  </si>
  <si>
    <t>Colatino de R.L.</t>
  </si>
  <si>
    <t>Distribuidora de Productos para la Salud, S.A. de C,V,</t>
  </si>
  <si>
    <t>INTERMOVIL, S.A. DE C.V.</t>
  </si>
  <si>
    <t>Maxima Tecnologia, S.A. de C.V.</t>
  </si>
  <si>
    <t>Musicar El Salvador, S.A. de C.V.</t>
  </si>
  <si>
    <t>Informatica, Tecnologia y Outsourcing, S.A. de C.V.</t>
  </si>
  <si>
    <t>ELECTRO ES, S.A. DE C.V.</t>
  </si>
  <si>
    <t>SERTECA, S.A. DE C.V.</t>
  </si>
  <si>
    <t>PAPELERA SANREY, S.A. DE C.V.</t>
  </si>
  <si>
    <t>Radio Taxis Yellow Cab (William Ernesto Sanchez Chevez)</t>
  </si>
  <si>
    <t>TECNICA ELEVADORES, S.A. DE C.V.</t>
  </si>
  <si>
    <t>COMPAÑÍA GENERAL DE EQUIPOS, S.A. DE C.V.</t>
  </si>
  <si>
    <t>Centro de Control de Calidad Industrial, S.A. de C.V.</t>
  </si>
  <si>
    <t>ELEVADORES LA TORRE, S.A. DE C.V.</t>
  </si>
  <si>
    <t>HIDROTECNICA DE EL SALVADOR, S.A.</t>
  </si>
  <si>
    <t>MS MIAMI INTERNATIONAL SOFTWARE</t>
  </si>
  <si>
    <t>Floristeria Primavera (María de Los Angeles Leonardo Ramírez)</t>
  </si>
  <si>
    <t>TECNASA ES, S.A de C.V</t>
  </si>
  <si>
    <t>Servicios Ambientales Especializados, S.A. de C.V.</t>
  </si>
  <si>
    <t>Mailex, S.A. de C.V,</t>
  </si>
  <si>
    <t>Willian Antonio Martínez Ayala</t>
  </si>
  <si>
    <t>Guadalupe Lissette Artiga Peña</t>
  </si>
  <si>
    <t>ACAMS</t>
  </si>
  <si>
    <t>ISERTEC DE EL SALVADOR, S.A. DE C.V.</t>
  </si>
  <si>
    <t>Sistemas Aplicativos de El Salvador, S.A, de  C.V.</t>
  </si>
  <si>
    <t>GRUPO OCTO, S.A. DE C.V.</t>
  </si>
  <si>
    <t>ENMANUEL, S.A. DE C.V.</t>
  </si>
  <si>
    <t xml:space="preserve">Editora El Mundo, S.A. </t>
  </si>
  <si>
    <t>Editorial Altamirano Madriz, S.A. de C.V.</t>
  </si>
  <si>
    <t>CINEPOLIS EL SALVADOR, S.A. DE C.V.</t>
  </si>
  <si>
    <t>INFOWARE EL SALVADOR, S.A. DE C.V.</t>
  </si>
  <si>
    <t>Farmacia San Nicolas, S.A. de C.V.</t>
  </si>
  <si>
    <t>BANK FOR INTERNATIONAL SETTLEMENTS</t>
  </si>
  <si>
    <t>SPSS, S.A. DE C.V.</t>
  </si>
  <si>
    <t>Monitoreo y Comunicación Estratégica de El Salvador, S.A. de C.V.</t>
  </si>
  <si>
    <t>Escucha (Panama) S.A., Sucursal El Salvador</t>
  </si>
  <si>
    <t>Vimeo Inc</t>
  </si>
  <si>
    <t>INVERSIONES ALCLA, S.A. DE C.V.</t>
  </si>
  <si>
    <t>EMOTION MARKETING, S.A. DE C.V.</t>
  </si>
  <si>
    <t>KARLA GUADALUPE GÓMEZ MARTÍNEZ</t>
  </si>
  <si>
    <t>Universidad de Colima -  Mexico</t>
  </si>
  <si>
    <t>Soluciones Tecnologicas Integrales, S.A.</t>
  </si>
  <si>
    <t>JENNY CAROLINA GALDAMEZ DE AVELAR</t>
  </si>
  <si>
    <t>YSU Televisión Canal Cuatro, S.A. de C.V.</t>
  </si>
  <si>
    <t>Produccion y Desarrollo, S.A. de C.V.</t>
  </si>
  <si>
    <t>Aquapura, S.A. de C.V.</t>
  </si>
  <si>
    <t>SOLUTEK, S.A. DE C.V.</t>
  </si>
  <si>
    <t>ASECOMER, S.A. de C.V.</t>
  </si>
  <si>
    <t>Lavandería Lavapronto, S.A. de C.V.</t>
  </si>
  <si>
    <t>O&amp;M Mantenimiento y Servicios, S.A. de C.V.</t>
  </si>
  <si>
    <t>José Rodolfo Castillo</t>
  </si>
  <si>
    <t>Amate Travel, S.A. de C.V.</t>
  </si>
  <si>
    <t>SEGURIDAD INTERNACIONAL, S.A. DE C.V.</t>
  </si>
  <si>
    <t xml:space="preserve"> 2515 0000</t>
  </si>
  <si>
    <t>2263-5686</t>
  </si>
  <si>
    <t>2278-5068</t>
  </si>
  <si>
    <t>2260-7910; 2260-8322: 2260-7909</t>
  </si>
  <si>
    <t>2283-1064</t>
  </si>
  <si>
    <t>2510-7800; 2298-4777; 2510-7935</t>
  </si>
  <si>
    <t>2527-7804</t>
  </si>
  <si>
    <t>2241-2110</t>
  </si>
  <si>
    <t>2271-0671; 2271-0971; 2271-1303; 2222-1009</t>
  </si>
  <si>
    <t>2560-8000</t>
  </si>
  <si>
    <t>2298-1100</t>
  </si>
  <si>
    <t>2514-4412</t>
  </si>
  <si>
    <t>2235-9111</t>
  </si>
  <si>
    <t>2529-3100</t>
  </si>
  <si>
    <t>2225-0943</t>
  </si>
  <si>
    <t>2501-0000       2271-3385</t>
  </si>
  <si>
    <t>2283-9865; 2517-0381</t>
  </si>
  <si>
    <t>2260-2255       2260-2989</t>
  </si>
  <si>
    <t>2250-8070        2250-8041      7853-7851</t>
  </si>
  <si>
    <t>2284-0888; 2284-0223; 2274-1741; 2284-5297</t>
  </si>
  <si>
    <t>2564-8742</t>
  </si>
  <si>
    <t>2526-6200</t>
  </si>
  <si>
    <t>7968-1820</t>
  </si>
  <si>
    <t>2228-8777; 2288-3858</t>
  </si>
  <si>
    <t>2225-5462</t>
  </si>
  <si>
    <t>2118-3600</t>
  </si>
  <si>
    <t>2102-3463; 7803-4150</t>
  </si>
  <si>
    <t>2591-6253</t>
  </si>
  <si>
    <t>(305) 373-7788</t>
  </si>
  <si>
    <t>2246-5524</t>
  </si>
  <si>
    <t>2239-2900; 7739-1856</t>
  </si>
  <si>
    <t>2243-9000</t>
  </si>
  <si>
    <t>2500-4288</t>
  </si>
  <si>
    <t>2234-8100</t>
  </si>
  <si>
    <t>2231-7820</t>
  </si>
  <si>
    <t>2254-2485      7737-3362</t>
  </si>
  <si>
    <t>2505-9600</t>
  </si>
  <si>
    <t>2226-2920</t>
  </si>
  <si>
    <t>2500-5555</t>
  </si>
  <si>
    <t>2260-5833; 7736-6816</t>
  </si>
  <si>
    <t>2285-5142</t>
  </si>
  <si>
    <t>2312-7331</t>
  </si>
  <si>
    <t>2274-3647     7747-4763</t>
  </si>
  <si>
    <t>2208-1956      78748545</t>
  </si>
  <si>
    <t>2133-5524; 2133-5512</t>
  </si>
  <si>
    <t>2243-4672           7840 - 2966</t>
  </si>
  <si>
    <t>2209-2002       2209-2000</t>
  </si>
  <si>
    <t xml:space="preserve">Pequeña </t>
  </si>
  <si>
    <t xml:space="preserve">Mediana </t>
  </si>
  <si>
    <t>Extranjero</t>
  </si>
  <si>
    <t>Alameda Roosevelt y 63 Avenida Sur, Edificio Centro Financiero Gigante, Torre Red, Nivel 12, San Salvador</t>
  </si>
  <si>
    <t xml:space="preserve">EDIF. WORLD TRADE CENTER, TORRE NIVEL 3, LOCAL 306,
SAN SALVADOR.
</t>
  </si>
  <si>
    <t xml:space="preserve">Centro Industrial Santa Elena, Calle Siemens No. 3 lote 1,
Antiguo Cuscatlán, La Libertad
</t>
  </si>
  <si>
    <t>Col. Miramonte Calle Aconcagua Pol. U, Casa No. 13, San Salvador</t>
  </si>
  <si>
    <t>Final Paseo General Escalón No. 6000</t>
  </si>
  <si>
    <t>Av. Olimpica No. 3322 Col. Escalón</t>
  </si>
  <si>
    <t>4a Calle Pte. y 15 Av. Sur No. 829, San Salvador</t>
  </si>
  <si>
    <t>Final Blvd. Santa Elena, Antiguo Cuscatlan</t>
  </si>
  <si>
    <t>23 Av. Sur No. 225, San Salvador</t>
  </si>
  <si>
    <t>Calle Gabriela Mistral, Urb. Buenos Aires IV Etapa No. 388</t>
  </si>
  <si>
    <t>Colonia Santa Lucía, No. 114, Ex Agencia Telecom, Ilopango, San Salvador</t>
  </si>
  <si>
    <t>Av. Amapolas No.l 16 Co. San Francisco</t>
  </si>
  <si>
    <t>5a Calle Pte No. 3718, Col. Escalón</t>
  </si>
  <si>
    <t>Boulevard y Condominio Los Héroes, Local A y B, Nivel 11</t>
  </si>
  <si>
    <t>Calle Siemens, No. 49, Zona Industrial Santa Elena, Antiguo Cuscatlán, La Libertad</t>
  </si>
  <si>
    <t>39 Calle Pte. No. 311,  Colonia Vairo, San Salvador</t>
  </si>
  <si>
    <t>7a. Av. Nte. #300, Centro Comercial Plaza Sanrey, San Salvador</t>
  </si>
  <si>
    <t xml:space="preserve">Av. Masferrer Norte Av. Boquerón Pje. Los Pinos Oriente No. 18-A Cumbres de la Escalón, San Salvador
</t>
  </si>
  <si>
    <t>1a. Calle Pte. Y 63 Av. Norte Edif. Comercial A&amp;M Local C-15, Col. Escalon, San Salvador</t>
  </si>
  <si>
    <t>Av. Y Colonia Las Mercedes, No. 401, San Salvador</t>
  </si>
  <si>
    <t>Calle San Antonio Abad, Urb. Lisboa No. 35, San Salvador</t>
  </si>
  <si>
    <t>2da. Calle Poniente, Centro Comercial Novocentro Local 17-D, Santa Tecla, La Libertad</t>
  </si>
  <si>
    <t>urbanización Santa Elena, Lote 2-A, Antiguo Cuscatlán, La Libertad (A la par de canal 12)</t>
  </si>
  <si>
    <t>Miami, Fl 33131 Estados Unidos de Norte América</t>
  </si>
  <si>
    <t>49 Av. Sur No. 840 Calle Estadio número 2, San Salvador</t>
  </si>
  <si>
    <t>Calle La Reforma #133, Colonia San Benito, San Salvador</t>
  </si>
  <si>
    <t>Av. España No. 1011, Condominio Central, Edificio "D" Local No. 6</t>
  </si>
  <si>
    <t>Alameda Manuel Enrique Araujo, CC Loma Linda, Local 6-A</t>
  </si>
  <si>
    <t>Col. Ferrocarril Final 9a Av. Sur No. 1029, San Salvador</t>
  </si>
  <si>
    <t>Final Calle Antigua Zacamil Fte Instituto Nacioal Alberto Masferrer</t>
  </si>
  <si>
    <t>80 SW 8 th Street Suite 2350, Miami Fl 33130</t>
  </si>
  <si>
    <t>5° Calle Poniente, entre 75 y 77 Av. Norte, # 3,938, Col. Escalón, San Salvador</t>
  </si>
  <si>
    <t>Edificio Avante, Urb. Madre Selva 3, Antiguo Cuscatlán, La libertad,</t>
  </si>
  <si>
    <t>Blvd. Y Urb. Santa Elena, Edificio FUSADES, 2° Nivel, Antiguo Cuscatlán</t>
  </si>
  <si>
    <t>Urba. La Sultana, Pje. La Ceiba, No. 4, Antiguo Cuscatlán, La Libertad</t>
  </si>
  <si>
    <t>15 Calle Pte. y 7a Av. Norte No. 521, Centro de Gobierno</t>
  </si>
  <si>
    <t>11 Cl. Ote. y Av. Cuscatancingo No. 271, San Salvador</t>
  </si>
  <si>
    <t>Av. La Capilla No. 355, Col. San Benito, San Salvador</t>
  </si>
  <si>
    <t>Calle Loma Linda, No. 246, Colonia San Benito, San Salvador</t>
  </si>
  <si>
    <t>21 Calle Poniente y 31 Avenida Norte # 1,621, San Salvador</t>
  </si>
  <si>
    <t>Kilometro 10 Carretera al Puerto de La Libertad</t>
  </si>
  <si>
    <t>Reparto Caribe, Pasaje 2, #19, Colonia Escalón, San Salvador</t>
  </si>
  <si>
    <t>Av. Guillermo Reynaldo Cortez No. 134, Col. Centroamerica</t>
  </si>
  <si>
    <t>3a Calle Pte Schafick Handal No. 3831 Col. Escalón</t>
  </si>
  <si>
    <t>555 W 18th StNew NY 10011-2822 USA</t>
  </si>
  <si>
    <t>Avenida Las Camelias #9 Col. San Francisco</t>
  </si>
  <si>
    <t>Paseo y Reparto Miralvalle, # 151 San Salvador, San Salvador</t>
  </si>
  <si>
    <t>Av. Olimpica, Condominio Villa Olimpica, Edif. B N° 9</t>
  </si>
  <si>
    <t>Av. Gonzalo de Sandoval 444 Col. Las Viboras</t>
  </si>
  <si>
    <t>Col. Satelite Calle Jupiter No. 23-B San Salvador</t>
  </si>
  <si>
    <t>Condominio Feria Rosa, Local #304, Alameda Manuel Enrique Araujo, San Salvador</t>
  </si>
  <si>
    <t>Edificio canales 2,4,6, Col. Roma, Alameda cr. Manuel Enrique Araujo, San Salvador</t>
  </si>
  <si>
    <t>Sr. Juan Carlos Jiménez</t>
  </si>
  <si>
    <t>Cecilia Bonilla  cbonilla@grupossa.com</t>
  </si>
  <si>
    <t>Lcda. Beatriz Rodas de Ortiz</t>
  </si>
  <si>
    <t>Rene Campos Gonzalez, atencionalcliente@fumigadoracampos.com</t>
  </si>
  <si>
    <t>Bernando Alexander Iraheta Paz, alex.iraheta@salnet.com.sv</t>
  </si>
  <si>
    <t>Luis Guillermo Simo Barandiaran; sistemascc@sistemascc.com</t>
  </si>
  <si>
    <t>Edwin Alexander Martinez, edwin.martinez@imprentanacional.gob.sv</t>
  </si>
  <si>
    <t>Morena de Hernandez, mhernandez@laprensagrafica.com</t>
  </si>
  <si>
    <t>Daisy Vasquez, suscripciones@diariocolatino.com</t>
  </si>
  <si>
    <t>Ingrid Yasmin Lozano Reyes, info.institucionaels@disprosal.com.sv</t>
  </si>
  <si>
    <t>Sr. Edwin Monterosa</t>
  </si>
  <si>
    <t>Edgardo Noe Iraheta Ramirez, niraheta@maxitec.com</t>
  </si>
  <si>
    <t>Irma Lorena Rivera; irma.rivera@musicar.com</t>
  </si>
  <si>
    <t>Elmer Walberto Rodriguez, info@nexuserp.com</t>
  </si>
  <si>
    <t>Sr. Herbert Fuentes</t>
  </si>
  <si>
    <t>Sr. Erick Elías</t>
  </si>
  <si>
    <t>Lic. Mario Sandoval       gerencia@psanrey.com</t>
  </si>
  <si>
    <t>William Ernesto Sanchez Chevez, radiotaxisyellowcab2004@gmail.com</t>
  </si>
  <si>
    <t>Ing. Franklin Eugenio Cruz Mendoza;   tecnica.elevadores.sadecv@gmail.com</t>
  </si>
  <si>
    <t>Sr. Ovidio Moreno     ovidio.moreno@generaldeequipos.com</t>
  </si>
  <si>
    <t>Adolfo Camilo Serpas gerencia@ccci.com.sv</t>
  </si>
  <si>
    <t>José Adan Torres</t>
  </si>
  <si>
    <t>Asdrúbal Dominguez Chavéz</t>
  </si>
  <si>
    <t>Jonh Sutter</t>
  </si>
  <si>
    <t>Maria de los Angeles Leonardo Ramírez        floristeriamarielos@gmail.com</t>
  </si>
  <si>
    <t>apacheco@tecnasa.com</t>
  </si>
  <si>
    <t>José Astul Yanez; yanesupe@yahoo.com</t>
  </si>
  <si>
    <t>Mirna Elena Martinez emartinez@mailex.com.sv</t>
  </si>
  <si>
    <t>Willian Martinez, william.emprendedor@gmail.com</t>
  </si>
  <si>
    <t>Guadalupe Lissette Artiga Peña, cocker_1001@hotmail.com</t>
  </si>
  <si>
    <t>info@acams.org</t>
  </si>
  <si>
    <t xml:space="preserve">Edwin Lobos, edwin.lobos@sisap.com </t>
  </si>
  <si>
    <t>Sr. Doris Guerrero</t>
  </si>
  <si>
    <t>Carlos Humbert Ramírez</t>
  </si>
  <si>
    <t>Angie Peña, aescobar@elmundo.sv</t>
  </si>
  <si>
    <t>Karen Vanessa Hernandez, karen.hernandez@editorialaltamirano.com</t>
  </si>
  <si>
    <t>Jaime Antonio Pineda Ibarra    jaime@omnimediasv.com</t>
  </si>
  <si>
    <t>Fantina Linet Andino</t>
  </si>
  <si>
    <t>Sr. José Milton González</t>
  </si>
  <si>
    <t>Ana Patricia Gómez de Avalos      licitaciones @sannicolas.com.sv</t>
  </si>
  <si>
    <t>FSIConnect@bis.org</t>
  </si>
  <si>
    <t>Juan Carlos Suarez Valera</t>
  </si>
  <si>
    <t>Coralia Carolina Cuellar Lemus</t>
  </si>
  <si>
    <t>Rubén Dario Castaneda</t>
  </si>
  <si>
    <t>Carolina Soto,   mercadeoyeventos@lapampaelvolcan.com</t>
  </si>
  <si>
    <t>Karina Gissel Meza     emotionmarkg@gmail.com</t>
  </si>
  <si>
    <t>Karla Guadalupe Gómez Martínez, pbkcomunicacion@gmail.com</t>
  </si>
  <si>
    <t>dgti@ucol.mx</t>
  </si>
  <si>
    <t>Lee Cerón Andrade, clientes@gruposti.net</t>
  </si>
  <si>
    <t>Jenny Carolina Galdaméz de Avelar  jennycgaldamez@gmail.com</t>
  </si>
  <si>
    <t>Valentin Arrieta, Jeacqueline Lemus                varrieta@tcs246.com      jeacqueline.lemus@tcs246.com</t>
  </si>
  <si>
    <t>Colonia Miramonte, Avenida Paseo, ; #2914, San Salvador.</t>
  </si>
  <si>
    <t>Kilometro 24 1/2 Boulevard Oscar Romero, Entrada a Quesaltepeque, La Libertad</t>
  </si>
  <si>
    <t>Cl. Gabriela Mistral No. 550, Col. Centro América, S.S.</t>
  </si>
  <si>
    <t>Col. Medica, pje. Dr. Mario Romero Alvergue, #125, San Salvador</t>
  </si>
  <si>
    <t>Calle Sisimiles #2949, Col. Miramonte, San Salvador</t>
  </si>
  <si>
    <t>Residencial Tazumal, av. Los Bambues #4, San Salvador</t>
  </si>
  <si>
    <t xml:space="preserve">Residencial Altos de Merliot,
Polígono “O”, Av. “B”, Casa No. 12-A, Santa Tecla, Departamento de La Libertad
</t>
  </si>
  <si>
    <t>jefatura.aires@attecs.com</t>
  </si>
  <si>
    <t>gladiscienfuegos@aquapura.com.sv</t>
  </si>
  <si>
    <t>Señora Ana Isabel de Jiménez, ana.jimenez@trust.com.sv</t>
  </si>
  <si>
    <t>Oscar Flores</t>
  </si>
  <si>
    <t>Ana Enriqueta de Cabrera</t>
  </si>
  <si>
    <t>Ricardo Rodriguez</t>
  </si>
  <si>
    <t>José Rodolfo Castillo,</t>
  </si>
  <si>
    <t>2260-1440; 25059842</t>
  </si>
  <si>
    <t>2314-2122</t>
  </si>
  <si>
    <t>2243-2002, 7894-1141</t>
  </si>
  <si>
    <t>2260-1702</t>
  </si>
  <si>
    <t>2530-1414</t>
  </si>
  <si>
    <t>7883-1927</t>
  </si>
  <si>
    <t>2510-7605</t>
  </si>
  <si>
    <t>Centro Comerical El Amate, Locales 2-1 al 2-5, Avenida Masferrer Norte, No.139, Colonia Escalon, San Salvador.</t>
  </si>
  <si>
    <t>Carmen Ortiz, amate@grupamate.com.sv</t>
  </si>
  <si>
    <t>jtoledo@mapfre.com.sv, jherrera@acsa.com.sv</t>
  </si>
  <si>
    <t>2248-2133</t>
  </si>
  <si>
    <t>2225-5863</t>
  </si>
  <si>
    <t>Jesús Abraham López</t>
  </si>
  <si>
    <t>2522-4211</t>
  </si>
  <si>
    <t xml:space="preserve"> Silvia de Guevar  onfo@decositema.com</t>
  </si>
  <si>
    <t xml:space="preserve"> 19 Calle Poneinte y 1a  Avenida Norte No. 149, Centro de Gobierno, San Salvador</t>
  </si>
  <si>
    <t>SR DENTAL, S.A. DE C.V.</t>
  </si>
  <si>
    <t>2234-7710</t>
  </si>
  <si>
    <t>2260-4936</t>
  </si>
  <si>
    <t>operaciones@segurinter.net , asistentegerencia@segurinter.net y licitaciones@segurinter.net</t>
  </si>
  <si>
    <t>Col. Yumuri, Av. La Palma Soriano No. 251, Urb. Miramonte, S.S.</t>
  </si>
  <si>
    <t>7860-7024</t>
  </si>
  <si>
    <t>PEQUEÑA</t>
  </si>
  <si>
    <t xml:space="preserve">ACSA:mcontreras@acsa.com.sv, Luis Alfonso Figueroa Ruiz   jherrera@acsa.com.sv, yarias@acsasal.com.sv </t>
  </si>
  <si>
    <t>Colonia y Calle la Mascota No. 408, San Salvador</t>
  </si>
  <si>
    <t>2213-3422-2298-4777</t>
  </si>
  <si>
    <t>33 Avenida Sur No. 922, Colonia Cucumacayan, San Salvador</t>
  </si>
  <si>
    <t xml:space="preserve"> Impresos Doble “G”, S.A. de C.V</t>
  </si>
  <si>
    <t xml:space="preserve">Jeanneteh Flores, Impresosdobleg@hotmail.com  </t>
  </si>
  <si>
    <t xml:space="preserve">18 Calle Poniente No. 814, Barrio Santa Anita,
San Salvador. </t>
  </si>
  <si>
    <t>2281-5409</t>
  </si>
  <si>
    <t>RADIO EL MUNDO, S.A. DE C.V</t>
  </si>
  <si>
    <t>RADIO CLASICA, S.A. DE C.V</t>
  </si>
  <si>
    <t>2504-9591</t>
  </si>
  <si>
    <t xml:space="preserve"> 2226-4441</t>
  </si>
  <si>
    <t xml:space="preserve">Final 5a. Av. Norte, Calle Universitaria Norte, Mejicanos, San Salvador           </t>
  </si>
  <si>
    <t xml:space="preserve">Final 5a. Av. Norte, Calle Universitaria Norte, Mejicanos, San Salvador     </t>
  </si>
  <si>
    <t>Albertina María Zuares de Teague</t>
  </si>
  <si>
    <t>Elizabeth Trabanino de Amaroli</t>
  </si>
  <si>
    <t>FARMIX, S.A., DE C.V.</t>
  </si>
  <si>
    <t xml:space="preserve"> 2550-7900.</t>
  </si>
  <si>
    <t>Jessica Olivarez, licitaciones@farmaciaslasamericas.com.</t>
  </si>
  <si>
    <t>Cl. Nueva #2, 71 Av. Sur, Col. Escalón, #19, S.S.</t>
  </si>
  <si>
    <t>2283-2137</t>
  </si>
  <si>
    <t>CONTROL</t>
  </si>
  <si>
    <t>Almacenes Vidri, S.A. de C.V.</t>
  </si>
  <si>
    <t>Jose Manuel Mestizo</t>
  </si>
  <si>
    <t>Grande
Mediana</t>
  </si>
  <si>
    <t>2271-4033</t>
  </si>
  <si>
    <t>Martell, S.A. de C.V.</t>
  </si>
  <si>
    <t>10a. Av. Norte No. 2-2 Santa Tecla</t>
  </si>
  <si>
    <t>Patricia de Martell</t>
  </si>
  <si>
    <t>2213-1900</t>
  </si>
  <si>
    <t>Proquinsa, S.A. de C.V.</t>
  </si>
  <si>
    <t>Quinta Suyapa, Calle al Volcan, Mejicanos, San Salvador</t>
  </si>
  <si>
    <t>Beatriz Sosa, marce_sosa@hotmail.com</t>
  </si>
  <si>
    <t>7861-7704; 70957550</t>
  </si>
  <si>
    <t>MATHWORKS LIMITED</t>
  </si>
  <si>
    <t>13-27 Prospect Hill, Galway H91, P9KP
Estados Unidos, Nueva York.</t>
  </si>
  <si>
    <t>VILLALOBOS, S.A. DE C.V.</t>
  </si>
  <si>
    <t>Calle Gerardo Barrios No. 1311, San Salvador</t>
  </si>
  <si>
    <t>Rubia de Jesús Lemus Figueroa
rlemus@rosvill.com/ supermercados@rosvill.com</t>
  </si>
  <si>
    <t>2221-5555</t>
  </si>
  <si>
    <t>TALLER RIVAS (MARCOS TULIO RIVAS RAMIREZ)</t>
  </si>
  <si>
    <t>Avenida Rio Amazonas, Col. Jardines de Guadaluper # 9 bis, Antiguo Cuscatlán, La Libertad.</t>
  </si>
  <si>
    <t>tallerrivasarmenia@hotmail.com</t>
  </si>
  <si>
    <t>2243-0397</t>
  </si>
  <si>
    <t>PLATZI INC</t>
  </si>
  <si>
    <t>dmiramon@platzi.com</t>
  </si>
  <si>
    <t>1-786-408-5917</t>
  </si>
  <si>
    <t>INTERNET TELECOMUNICATION COMPANY DE GUATEMALA, S.A. SUCURSAL EL SALVADOR</t>
  </si>
  <si>
    <t>VITROFIBRAS DE EL SALVADOR, S.A. DE C.V.</t>
  </si>
  <si>
    <t>2226-0532; 2226-0614</t>
  </si>
  <si>
    <t>OLG Service, S.A. de C.V.</t>
  </si>
  <si>
    <t>Residencias de la Campiña, Senda Los Cedros No. 7-E, San Salvador</t>
  </si>
  <si>
    <t>Flor Marisol Guardado Oliva, olgservice@hotmail.com</t>
  </si>
  <si>
    <t>2286-2876, 7743-9715</t>
  </si>
  <si>
    <t>MULTIACTIVOS, S.A. DE C.V.</t>
  </si>
  <si>
    <t>Pasaje 2-G poligono G2 N° 19 Residencial la Gloria, Mejicanos, San Salvador</t>
  </si>
  <si>
    <t>ventas@multiautos.com.sv</t>
  </si>
  <si>
    <t>2312-7350</t>
  </si>
  <si>
    <t>Cecilia Arely Cortez de Rosales</t>
  </si>
  <si>
    <t>INVERSIONES PUBLICITARIAS, S.A. DE C.V.</t>
  </si>
  <si>
    <t>Calle La Mascota #164, San Salvador</t>
  </si>
  <si>
    <t>Nancy Cortez
nancycortez@inverpublic.com.sv</t>
  </si>
  <si>
    <t>2223-1919</t>
  </si>
  <si>
    <t>JM Telcom, Jesus Martinez y Asociados</t>
  </si>
  <si>
    <t>Ana Margarita Flores, margarita.martinez@jmtelcom.com</t>
  </si>
  <si>
    <t xml:space="preserve"> 2246-6001</t>
  </si>
  <si>
    <t>F.A. Dalton &amp; Co.</t>
  </si>
  <si>
    <t>Juan Fernando Escobar, juanchacon@fadco.com.sv</t>
  </si>
  <si>
    <t>2221-3300</t>
  </si>
  <si>
    <t>I-NET SOFTWARE GMBH</t>
  </si>
  <si>
    <t>PRODUCTOS INDUSTRIALES, S.A. DE C.V.</t>
  </si>
  <si>
    <t>Avenida Las Palmas #183 Col. San Benito, San Salvador</t>
  </si>
  <si>
    <t>Moises Kachler, 
info@smartfilmsv.com</t>
  </si>
  <si>
    <t>2279-0457</t>
  </si>
  <si>
    <t>ALMACENES EZA, S.A. DE C.V.</t>
  </si>
  <si>
    <t>Final 51 Avenida Sur Colonia y Pasaje El Rosal # 1, San Salvador</t>
  </si>
  <si>
    <t>Heidi Karina Solis Calvo  
hsolis@almaceneseza.com</t>
  </si>
  <si>
    <t xml:space="preserve">2223-4242 ext. 108
Celular: 7450-9897
</t>
  </si>
  <si>
    <t>PROMUEVE EL SALVADOR, S.A. DE C.V.</t>
  </si>
  <si>
    <t>The Rocket Science Group, LLC</t>
  </si>
  <si>
    <t>CARLOS EDGARDO SALGADO HERRARTE</t>
  </si>
  <si>
    <t>2276-2796</t>
  </si>
  <si>
    <t>22 Av. Sur entre 12 y 14 calle pte. Bo Santa Anita, San Salvador</t>
  </si>
  <si>
    <t>796 Folsom St, San Francisco, CA, United States, 94103</t>
  </si>
  <si>
    <t>68 Av. Sur No.2D Col. Roma</t>
  </si>
  <si>
    <t>4a Calle Pte y 5a Av. Norte No. 308</t>
  </si>
  <si>
    <t>Rosa Maria del Cid rosamaria@promueve.com.sv</t>
  </si>
  <si>
    <t>Final 25 Calle Ote. Pje. Marina No. 13, San Salvador</t>
  </si>
  <si>
    <t>2263-4451</t>
  </si>
  <si>
    <t>Leo Maza Chavarría; correo: mguerra@intertelcosv.com</t>
  </si>
  <si>
    <t>1a Calle Pte. Colonia Escalon No 4747, San Salvador</t>
  </si>
  <si>
    <t>CORESERTI, S.A. DE C.V.</t>
  </si>
  <si>
    <t>Av. Barcelona Norte No. 327 Colonia Miralvalle S.S.</t>
  </si>
  <si>
    <t>vioprotec.produc@yahoo.com</t>
  </si>
  <si>
    <t>2312-6787</t>
  </si>
  <si>
    <t>Polígono 29 #12 Villa Mónaco, Ciudad Versalles, San Juan Opico, La Libertad.</t>
  </si>
  <si>
    <t>Friedrichstasse 231 10969 Berlin, Germany</t>
  </si>
  <si>
    <t xml:space="preserve">tklose@inetsoftware.de </t>
  </si>
  <si>
    <t>674 Ponce de Leon Ave NE, Suite 5000, Atlanta, GA 30308 EE.UU.</t>
  </si>
  <si>
    <t>privacy@mailcjimp.com</t>
  </si>
  <si>
    <t>2208-0942</t>
  </si>
  <si>
    <t>63 y 65 Ave. Sur,pasaje 1, No. 1. Colonia Escalón</t>
  </si>
  <si>
    <t xml:space="preserve">csalgado@rincon-cuellar.com </t>
  </si>
  <si>
    <t>7632-0476</t>
  </si>
  <si>
    <t>Elevadores de Centroamerica, S.A. de C.V.</t>
  </si>
  <si>
    <t>R. Nuñez, S.A. de C.V.</t>
  </si>
  <si>
    <t>INGENIERIA ELECTRICA Y CIVIL, S.A. DE C.V.</t>
  </si>
  <si>
    <t>TECNASA ES, S.A. DE C.V.</t>
  </si>
  <si>
    <t>SISTEMAS ECOLOGICOS, S.A. DE C.V.</t>
  </si>
  <si>
    <t>DR. MISAEL SALVADOR CACEROS HERNANDEZ</t>
  </si>
  <si>
    <t>General Security (El Salvador), S.A. de C.V.</t>
  </si>
  <si>
    <t>SOLUTECNO, S.A. DE C.V.</t>
  </si>
  <si>
    <t>Industrias Confeccionarias, S.A. de C,V,</t>
  </si>
  <si>
    <t>BACER, S.A. DE C.V.</t>
  </si>
  <si>
    <t>APPLE INC</t>
  </si>
  <si>
    <t>GEOSOLUTIONS CONSULTING EL SALVADOR, S.A. DE C.V.</t>
  </si>
  <si>
    <t>FREUND DE EL SALVADOR, S.A. DE C.V.</t>
  </si>
  <si>
    <t>MARIA JUANA RODRIGUEZ DE FUENTES</t>
  </si>
  <si>
    <t>GRAFICA FENIX, S.A. DE C.V.</t>
  </si>
  <si>
    <t>VICTORIA EMPERATRIZ DUEÑAS LEON</t>
  </si>
  <si>
    <t>THE ECONOMIST INTELLIGENCE UNIT, N.A. INC</t>
  </si>
  <si>
    <t>CREACIONES TEXTILES (MARIA CARMEN GUILLEN)</t>
  </si>
  <si>
    <t>ANA SILVIA ALFARO DE SARAVIA</t>
  </si>
  <si>
    <t>D EMPAQUE, S.A. DE C.V.</t>
  </si>
  <si>
    <t>GRUPO ELECTROMECÁNICA, S.A. DE C.V.</t>
  </si>
  <si>
    <t>IMPRESOS MULTIPLES, S.A. DE C.V.</t>
  </si>
  <si>
    <t>JONATHAN ORLANDO VASQUEZ</t>
  </si>
  <si>
    <t>GRUPO PLAN B, S.A. DE C.V.</t>
  </si>
  <si>
    <t>OMNIMEDIA DE EL SALVADOR, S.A. DE C.V.</t>
  </si>
  <si>
    <t>ALFINTE, S.A. DE C.V.</t>
  </si>
  <si>
    <t>ASSIST CARD EL SALVADOR, S.A. DE C.V.</t>
  </si>
  <si>
    <t>IMPRESORA INDUSTRIAL SALVADOREÑA, S.A. DE C.V.</t>
  </si>
  <si>
    <t>GRUPO CERCA, S.A. DE .C.V</t>
  </si>
  <si>
    <t>FLORIDA INTERNATIONAL BANKERS ASSOCIATION</t>
  </si>
  <si>
    <t>PRICEWATERHOUSECOOPERS LTDA. DE C.V.</t>
  </si>
  <si>
    <t>ECSSA EL SALVADOR, S.A. DE C.V.</t>
  </si>
  <si>
    <t>CORPORACION DE EXPORTADORES DE EL SALVADOR</t>
  </si>
  <si>
    <t>UNION COMERCIAL DE EL SALVADOR, S.A. DE C.V.</t>
  </si>
  <si>
    <t>MONITOREO Y COMUNICACIÓN ESTRATEGICA DE EL SALVADOR, S.A. DE C.V.</t>
  </si>
  <si>
    <t>ASOC. DE RADIODIFUSION PARTICIPATIVA DE EL SALVADOR</t>
  </si>
  <si>
    <t>ADVANCE CHOICE, S.A. DE C.V.</t>
  </si>
  <si>
    <t>CAPOSA, S.A. DE C.V.</t>
  </si>
  <si>
    <t>SALUD OCUPACIONAL, EL SALVADOR, S.A. DE C.V.</t>
  </si>
  <si>
    <t>ANTI-INCENDIO (ALEXANDER ERNESTO MAJANO)</t>
  </si>
  <si>
    <t>AMERICAN DOORS EL SALVADOR, S.A. DE C.V.</t>
  </si>
  <si>
    <t>JULIA MARGARITA LOPEZ CASTILLO</t>
  </si>
  <si>
    <t>CORPORACION ORBITAL, S.A. DE C.V.</t>
  </si>
  <si>
    <t>JUDITH YOLANDA MAGAÑA VALDEZ DE MOLINA</t>
  </si>
  <si>
    <t>JMTELCOM, JESUS MARTINEZ Y ASOCIADOS S.A. DE C.V.</t>
  </si>
  <si>
    <t>ESCUCHA PANAMÁ S.A</t>
  </si>
  <si>
    <t>TEC-IT Datenverarbeitung GmbH</t>
  </si>
  <si>
    <t>MC Logistica, S.A. de c.V.</t>
  </si>
  <si>
    <t>Residencial Arcos de Utila, Senda Elena No. 7 Santa Tecla</t>
  </si>
  <si>
    <t>Blvd. Venezuela No. 2965, San Salvador</t>
  </si>
  <si>
    <t>Barrio San Jacinto, Avenida Los Diplomáticos, Calle Barrundia, #1233, S.S.</t>
  </si>
  <si>
    <t>Edificio Tecnasa No. 133, Calle La Reforma, Colonia, San Benito, San Salvador</t>
  </si>
  <si>
    <t>15 Av. Norte y pje. Layco, San Salvador.</t>
  </si>
  <si>
    <t>Centro Profesional los Heroes, Boulebard los Heroes y 23 Calle Poniente Local 12, S.S.</t>
  </si>
  <si>
    <t>Residencial San Fernando, Calle PP No. 8 San Salvador</t>
  </si>
  <si>
    <t xml:space="preserve">CIUDAD CORINTO, SENDA  # 3 PONIENTE, POLÍGONO B-2, # 18.
MEJICANOS, SAN SALVADOR
</t>
  </si>
  <si>
    <t>7a Av. Norte No. 1316 Col. Layco</t>
  </si>
  <si>
    <t>17 Av. Norte No. 3, Sta Tecla</t>
  </si>
  <si>
    <t>1 Infinite Loop Cupertino, CA 95014 408-606-5775 USA.</t>
  </si>
  <si>
    <t>67 Av. Sur No. 220, Col. Escalón San Salvador.</t>
  </si>
  <si>
    <t xml:space="preserve">PROLONGACIÓN AUTOPISTA NORTE, PJE. FREUND NO. 3,
COL. MOMPEGON, SAN SALVADOR
</t>
  </si>
  <si>
    <t xml:space="preserve">Calle El Progreso, Pol. "B", Residencial Villa Carmela # 20, Mejicanos San Salvador. </t>
  </si>
  <si>
    <t xml:space="preserve">Avenida y Residencial Olímpica, Polígono 4,
Local 5, entre 55 y 57 Avenida Sur, 
San Salvador.                                                                                                                
</t>
  </si>
  <si>
    <t xml:space="preserve">Kilometro 8 carretera Santa Tecla Edificio. RAF. Antiguo Cuscatlan. </t>
  </si>
  <si>
    <t>750 3rd Ave, 5th Floor, New York, NY 10017- USA.</t>
  </si>
  <si>
    <t>35 Calle poniente No. 107, Col. Layco, San Salvador.</t>
  </si>
  <si>
    <t xml:space="preserve">Boulevard orden de malta, centro Comercial plaza montelena # 13 Santa Elena, Antiguo Cuscatlán. </t>
  </si>
  <si>
    <t xml:space="preserve">Nathaly Guzman, nguzman@levadoresca.com.sv </t>
  </si>
  <si>
    <t>Jose Roberto Rios</t>
  </si>
  <si>
    <t>Rafael Ernesto López / relopez@isertec.com</t>
  </si>
  <si>
    <t xml:space="preserve">       ingenieria@inelci.com                               </t>
  </si>
  <si>
    <t>Saúl Alfredo Hernández Alfaro / info@focostv.com / saulhernandez@focostv.com</t>
  </si>
  <si>
    <t>Jorge Chica,  jchica@tecnasa.com y drecinos@tecnasa.com</t>
  </si>
  <si>
    <t>Emilio Ernesto Alveño López / ventasymanttosistemasecologicos@gmail.com</t>
  </si>
  <si>
    <t xml:space="preserve">Misael Caceros salcac@msn.com </t>
  </si>
  <si>
    <t>Elizabeth Calderon / comercializacion@grupogeneralsecurity.com</t>
  </si>
  <si>
    <t>José Hidalgo Cortéz  administración@solutecno.com.sv</t>
  </si>
  <si>
    <t xml:space="preserve">Blanca Elena Tobar de Barriere, ventas3.inconfesa@gmail.com </t>
  </si>
  <si>
    <t xml:space="preserve">Carlos Roberto Lopez Portillo </t>
  </si>
  <si>
    <t xml:space="preserve">Pedro Alfonso Aguilar Hernández 
pedroaguilarh@yahoo.es </t>
  </si>
  <si>
    <t xml:space="preserve">Javier Rodríguez               javierr@freundsa.com </t>
  </si>
  <si>
    <t>María Juana Rodriguéz de Fuentes / jlindustrias@gmail.com</t>
  </si>
  <si>
    <t xml:space="preserve">Nancy Flores                   nancy.flores@gfx.com.sv  </t>
  </si>
  <si>
    <t>Morena Guadalupe Ponce de Henríquez /  morena.henriquez@gruporaf.com</t>
  </si>
  <si>
    <t>Lorena Marani / lorenamarani@eiu.com</t>
  </si>
  <si>
    <t xml:space="preserve">Maria Carmen Guillen </t>
  </si>
  <si>
    <t xml:space="preserve">Ana Silvia Alfaro de Saravia / infomoldurassaravia@gmail.com </t>
  </si>
  <si>
    <t>Cecilia Arely Cortez de Rosales / restaura.servicios@gmail.com</t>
  </si>
  <si>
    <t>Rene martínez; correo: rene@dempaque.com</t>
  </si>
  <si>
    <t>Lidia Jazmín Torres Bautista / grupoelectromecanica.sv@gmail.com</t>
  </si>
  <si>
    <t>Engracia Díaz / ventas@impresosmultiples.com     imultiples@gmail.com</t>
  </si>
  <si>
    <t>Jonathan Orlando Vásquez / johnovasquez@hotmail.com</t>
  </si>
  <si>
    <t>Raúl Orlando Figueroa Sandoval /  raul@grupo-planb.com</t>
  </si>
  <si>
    <t>Moónica Altagracia Cardona de Hernández /  vitrofibraselsalvador@gmail.com</t>
  </si>
  <si>
    <t>Jaime Antonio Pineda Ibarra; jaime@omnimediasv.com</t>
  </si>
  <si>
    <t>Elizabeth Santos Campos / elizabeth230112@alfintesadecv.com</t>
  </si>
  <si>
    <t>Patricia Guadalupe Rivera Marroquín / patricia.rivera@assistcard.com</t>
  </si>
  <si>
    <t>José Humberto Sorto Perla / st.sorto@gmail.com</t>
  </si>
  <si>
    <t>Dennis Stanley Najarro / dennis.najarro@grupocerca.com</t>
  </si>
  <si>
    <t>Yolanda Iveth Garcia de Serrano / yolanda.garcia@nextgt.net        contacto@nextgt.net</t>
  </si>
  <si>
    <t>Karina Zurita / kzurita@fiba.net</t>
  </si>
  <si>
    <t>María del Carmen Cejas / gloria.ruano@sv.pwc.com</t>
  </si>
  <si>
    <t>Miriam Roxana Araniva Campos / miriamaraniva@hotmail.com       jrproduccionessv92@gmail.com</t>
  </si>
  <si>
    <t>Alexandra Elizabeth Sibrian Vásquez / info@ecssa.com.sv          asibrian@ecssa.com.sv</t>
  </si>
  <si>
    <t>Cludia Salazar / ejecutivaproyectos1@coexport.com.sv</t>
  </si>
  <si>
    <t>Christian Alexander Escobar Gavidia</t>
  </si>
  <si>
    <t>Coralia Carolina Cuellar Lemus  / coraliacuellar@gmail.com</t>
  </si>
  <si>
    <t xml:space="preserve">Santos Germán Flores Martínez / santosfloresm@gmail.com     comercializacion@arpas.org.sv </t>
  </si>
  <si>
    <t>Brenda Margarita Somoza /                bsomoza @advancechoice.com</t>
  </si>
  <si>
    <t>Javier Pocasangre / ventas@caposaplants.com</t>
  </si>
  <si>
    <t>Rodolfo Antonio Castro Morales / Rodolfo.castro@gruposoes.com     info@gruposoes.com</t>
  </si>
  <si>
    <t>Alexander Ernesto Majano / Marcos.alexandermajano@yahoo.es</t>
  </si>
  <si>
    <t>Mauricio Mendez
MauricioMendez@AMDdoors.com</t>
  </si>
  <si>
    <t>Doris Elizabeth Alfaro
ventaspublimarketingsv@gmail.com</t>
  </si>
  <si>
    <t>Ingrid de Granadino / ingridgranadino@esorbital.com</t>
  </si>
  <si>
    <t>Judith Yolanda Magaña Valdés de Molina</t>
  </si>
  <si>
    <t>Antonia Rodríguez / antonia.rodriguez@jmtelcom.com</t>
  </si>
  <si>
    <t>Ana Patricia Pacheco de Damas / patricia.pacheco@escuchagroup.com</t>
  </si>
  <si>
    <t>Melanie Pitra / mpitra@tec-it.com    office@tec-it.com /  sales@tec-it.com / support@tec-it.com</t>
  </si>
  <si>
    <t>María Isabel Ramírez / ejecutivo_ventas3@mclogistica.com</t>
  </si>
  <si>
    <t>2508-8060; 72148000</t>
  </si>
  <si>
    <t>2288-7981; 21245666; 7604-2537</t>
  </si>
  <si>
    <t>2513-2800</t>
  </si>
  <si>
    <t>2228-8777 y    2205-8777</t>
  </si>
  <si>
    <t>2225-6685</t>
  </si>
  <si>
    <t>2226-1604      7883-9696</t>
  </si>
  <si>
    <t>2557-3562; 2557-3563</t>
  </si>
  <si>
    <t>2271-4976 / 7840-4400</t>
  </si>
  <si>
    <t>2525-6464</t>
  </si>
  <si>
    <t>1-800-MY-APPLE</t>
  </si>
  <si>
    <t>7740-6428</t>
  </si>
  <si>
    <t>2500-8134</t>
  </si>
  <si>
    <t>2542-4699;     2232-1591 y  7877-3272</t>
  </si>
  <si>
    <t>2564-6507</t>
  </si>
  <si>
    <t>2236-5151</t>
  </si>
  <si>
    <t>2213-3422 y  2213-3412</t>
  </si>
  <si>
    <t>1-305-766-0127</t>
  </si>
  <si>
    <t>2226-5992 y  2225-5561</t>
  </si>
  <si>
    <t>2513-6449</t>
  </si>
  <si>
    <t>2228-1511</t>
  </si>
  <si>
    <t>2270-3303 y  7748-0066</t>
  </si>
  <si>
    <t>2555-9000</t>
  </si>
  <si>
    <t>2242-7164 y  7393-0207</t>
  </si>
  <si>
    <t>2519-8596</t>
  </si>
  <si>
    <t>2259-2485</t>
  </si>
  <si>
    <t>2235-0138 y  2235-0140</t>
  </si>
  <si>
    <t>2263-4763</t>
  </si>
  <si>
    <t>7682-4462</t>
  </si>
  <si>
    <t>(305) 810-2818</t>
  </si>
  <si>
    <t>2523-3541 y   2523-3510</t>
  </si>
  <si>
    <t>2212-0200 y  7887-7956</t>
  </si>
  <si>
    <t>2592-1571 y     2592-1572</t>
  </si>
  <si>
    <t>2260-5833 y   7874-0532</t>
  </si>
  <si>
    <t>2260-4428;     2260-4427 y   7748-9618</t>
  </si>
  <si>
    <t>2246-1025 y  2223-8778</t>
  </si>
  <si>
    <t>2507-9200</t>
  </si>
  <si>
    <t>2130-7212 y  6108-8016</t>
  </si>
  <si>
    <t>2131-6492 y  7829-1376</t>
  </si>
  <si>
    <t>2531-7919
2531-7520</t>
  </si>
  <si>
    <t>2260-9272</t>
  </si>
  <si>
    <t>2204-4704 y  2204-4700</t>
  </si>
  <si>
    <t>2266-1771; 7729-5765</t>
  </si>
  <si>
    <t>2246-6023</t>
  </si>
  <si>
    <t>2285-5364;    7306-0356 y  7327-0907</t>
  </si>
  <si>
    <t>43-7252-72720;   43-7252-72720-77</t>
  </si>
  <si>
    <t>2209-6713</t>
  </si>
  <si>
    <t xml:space="preserve">Grande </t>
  </si>
  <si>
    <t xml:space="preserve">Micro </t>
  </si>
  <si>
    <t>4a Calle Ote. Y 9a Av. Sur, No. 7, Santa Tecla.</t>
  </si>
  <si>
    <t>Calle Ramón Belloso #838, Barrio San Jacinto, San Salvador.</t>
  </si>
  <si>
    <t>Parque Industrial Santa Elena 2, Calle El Progreso No. 18 Antiguo Cuscatlan</t>
  </si>
  <si>
    <t>Residencial Altavista 1 Pol. "O" Pje 38 Sur # 162.</t>
  </si>
  <si>
    <t>Residencial Americana, calle La Mascota, pasaje 4, #6, S.S.</t>
  </si>
  <si>
    <t>Ave. España N°1424, entre 25 y 27 calle poniente, San Salvador.</t>
  </si>
  <si>
    <t>Av. La Capilla No. 355 col. San Benito</t>
  </si>
  <si>
    <t xml:space="preserve">Urba. Buenos Aires III c. Gabriela Mistral # 560 San Salvador. </t>
  </si>
  <si>
    <t xml:space="preserve">Av. Masferrer Norte Local 6 col. Escalón Plaza Orion Masferrer San Salvador. </t>
  </si>
  <si>
    <t>10° Avenida Sur, #103, San Jacinto, San Salvador</t>
  </si>
  <si>
    <t>Pasaje Jose Camilo Campos, 5ta calle Poniente #138 Colonia Escalón, S.S.</t>
  </si>
  <si>
    <t>80 sw 8th st #2590miami FL 33130</t>
  </si>
  <si>
    <t>Avenida la Revolución y calle circunvalación, colonia San Benito, San Salvador, El Salvador.</t>
  </si>
  <si>
    <t>77 Avenida Norte No. 625, Colonia Escalón, San Salvador.</t>
  </si>
  <si>
    <t>Col. San Benito, San Salvador</t>
  </si>
  <si>
    <t>Centro Comercial La Gran Vía, Antiguo Cuscatlan, La Libertad.</t>
  </si>
  <si>
    <t xml:space="preserve">Ave. Guillermo Reynaldo Cortez 134, col. C.A. San Salvador. </t>
  </si>
  <si>
    <t>Colonia Miramonte Poniente #117, San Salvador</t>
  </si>
  <si>
    <t>Centro Financiero Sisa, Edificio  4, Local 1, Carretera  Panamericana, Santa Tecla.</t>
  </si>
  <si>
    <t>21 Calle Pte. No.1325 col. Medica, S.S.</t>
  </si>
  <si>
    <t xml:space="preserve">Avenida Bernal # 306 contiguo a Vidriería los Ángeles Frente a la Universidad Panamericana. </t>
  </si>
  <si>
    <t>Col. Santa Fé N°1 casa 18 BIS. San Marcos.</t>
  </si>
  <si>
    <t>2a Calle Poniente N°. 14 Santa Tecla</t>
  </si>
  <si>
    <t>Residencial Lomas de miramonte Poligono A, casa # 2, San Salvador.</t>
  </si>
  <si>
    <t>Col. Y calle La Mascota No. 408, San Salvador.</t>
  </si>
  <si>
    <t>Ave.14 de julio y calle Miguel Ángel Gavidia #20.</t>
  </si>
  <si>
    <t>67 Av. Sur, Colonia Roma # 2-D, San Salvador</t>
  </si>
  <si>
    <t>3ra. Calle Poniente Shafic Handal #3831, col Escalón, San Salvador.</t>
  </si>
  <si>
    <t>A-4400 steyr, Hans-wagner-Str.6 Austria/Europe</t>
  </si>
  <si>
    <t xml:space="preserve">Col. Miramonte, calle Cerro Verde N° 2912, San Salvador. </t>
  </si>
  <si>
    <t>Impresos Múltiples, S.A. de C.V.</t>
  </si>
  <si>
    <t>Uniformes Gabriela, S.A. de C.V.</t>
  </si>
  <si>
    <t>MARTINEXSA EL SALVADOR, S.A. DE C.V.</t>
  </si>
  <si>
    <t>SERCOMCA, S.A. de C.V.</t>
  </si>
  <si>
    <t>Asesoría IT Empresarial El Salvador, S.A. de C.V.</t>
  </si>
  <si>
    <t>Comercial Industrial Olins, S.A. de C.V.</t>
  </si>
  <si>
    <t>C-E Inverisiones, S.A: de C.V:</t>
  </si>
  <si>
    <t>Ingeniería Electrica y Civil, S.A de C.V. (INELCI)</t>
  </si>
  <si>
    <t>GBM de El Salvadaro, S.A. de C.V.</t>
  </si>
  <si>
    <t>Micro Empresa</t>
  </si>
  <si>
    <t>Parque Industrial Santa Elena 2, Calle El Progreso, #18, Antiguo Cuscatlán</t>
  </si>
  <si>
    <t>35 av. Sur, No 626, Col. Flor blanca, San Salvador</t>
  </si>
  <si>
    <t>Blvd. del Hipódromo, Plaza las Palmas, # 3, Col. San Benito, San Salvador.</t>
  </si>
  <si>
    <t>15 Calle Poneinte No.  4336, Colonia Escalón , San Salvador.</t>
  </si>
  <si>
    <t>11 Calle Pte, Col. Escalón No. 4035-A San Salvador</t>
  </si>
  <si>
    <t>Residencial Primaverá asaje Las Camelias , Noete No. 6, Santa Tecla, La Libertad</t>
  </si>
  <si>
    <t>Av. Los Diplomáticos No. 1233 San Jacinto, San Salvador</t>
  </si>
  <si>
    <t>Calle Loma Linda, No. 246, Col. San Benito, San Salvador.</t>
  </si>
  <si>
    <t>Engracia Diaz ventas@impresosmultiples.com</t>
  </si>
  <si>
    <t>Mirna de Recinos uniformesgabriela@gmail.com</t>
  </si>
  <si>
    <t>Leonardo Zepeda, lzepeda@martinexsa.com</t>
  </si>
  <si>
    <t>Nataly Días ndiaz@Sercomca.com</t>
  </si>
  <si>
    <t>Ericsson Chachagua Alfaro</t>
  </si>
  <si>
    <t>ce.inversiones@gmairl.com</t>
  </si>
  <si>
    <t>Alfredo Antonio Mejia Martínez, inelci01@gmail.com</t>
  </si>
  <si>
    <t>Ricardo Paz  rpaz@gbm.net</t>
  </si>
  <si>
    <t>2245-7272</t>
  </si>
  <si>
    <t>2223-7672, 7842-4601</t>
  </si>
  <si>
    <t>2522-5200</t>
  </si>
  <si>
    <t>2264-9045</t>
  </si>
  <si>
    <t>2512-0173</t>
  </si>
  <si>
    <t>MJ Remodelaciones, S.A. de C.V.</t>
  </si>
  <si>
    <t>Deloitte El Salvadaro, S.A. de C.V.</t>
  </si>
  <si>
    <t>GBM de El Salvador, S.A. de C.V.</t>
  </si>
  <si>
    <t xml:space="preserve">Residencial Pinares de San Luis No.57, Boulevard Universitario, San Salvador.
</t>
  </si>
  <si>
    <t>Edificio Avante Penthouse, Oficina 10-01 y 10-03,
Urbanización Madre Selva, Antiguo Cuscatlán,
La Libertad.</t>
  </si>
  <si>
    <t>Tania Rubenia Rivera Díaz  mj_remodelaciones@yahoo.com</t>
  </si>
  <si>
    <t xml:space="preserve">Luis Siliézar lasiliezar@deloitte.com </t>
  </si>
  <si>
    <t>2274-7327</t>
  </si>
  <si>
    <t>2524-4100</t>
  </si>
  <si>
    <t>-</t>
  </si>
  <si>
    <t>CENTRO FARMACEUTICO DE LA FUERZA ARMADA</t>
  </si>
  <si>
    <t xml:space="preserve">2514-4967      </t>
  </si>
  <si>
    <t xml:space="preserve">Karla Noemy Peña Hernández / vcorporativo@farmaciascefafa.com            </t>
  </si>
  <si>
    <t xml:space="preserve">Final Blva. Universitario y Av. Bernal, San Salvador, El Salvador. Continuo a Hospital Militar Central.                         </t>
  </si>
  <si>
    <t>CORREO ELECTRONICO DE LA EMPRESA</t>
  </si>
  <si>
    <t>Calleja, S.A. de C.V.</t>
  </si>
  <si>
    <t xml:space="preserve">CENTRO DE ASISTENCIA DENTAL MEYER, S.A. DE C.V. </t>
  </si>
  <si>
    <t>2245-6606</t>
  </si>
  <si>
    <t>Luciana Meyer de Arévalo / lucianameyer15@gmail.com</t>
  </si>
  <si>
    <t>25 calle Pte. Edificio Medicentro La esperanza local 1-III</t>
  </si>
  <si>
    <t xml:space="preserve">Construccioens y Diseños , S.A. de C.V. </t>
  </si>
  <si>
    <t>Representacioens Diversas , S.A. de C.V.</t>
  </si>
  <si>
    <t>Loomis International (US) Inc.</t>
  </si>
  <si>
    <t>Zayas Bob &lt;Bob.DeZayas@int.loomis.com&gt;, respectivamente</t>
  </si>
  <si>
    <t xml:space="preserve">315 NW 98 Court, Unit 5
Miami, FL 33172
</t>
  </si>
  <si>
    <t xml:space="preserve"> BANCO DE OFERTANTES 2018 a septiembre 2018</t>
  </si>
  <si>
    <t>Emilio German Chavez - cusuquita@hotmail.com</t>
  </si>
  <si>
    <t>MIcro</t>
  </si>
  <si>
    <t xml:space="preserve">https://developer.apple.com/programs/ </t>
  </si>
  <si>
    <t>2289-0338</t>
  </si>
  <si>
    <t>Jardines de la Hacienda poligono A - 2 # 7 Calle el Pedregal Antiguo Cuscatlan La Libertad</t>
  </si>
  <si>
    <t>2415-1567</t>
  </si>
  <si>
    <t>Calle principal Crio Tatalpa 40 metros al sur CE Nahuizalco Sonsonate</t>
  </si>
  <si>
    <t>codice@grupocodice.com</t>
  </si>
  <si>
    <t>claudia.rivera@redi.com.sv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</si>
</sst>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$_-;\-* #,##0.00\ _$_-;_-* &quot;-&quot;??\ _$_-;_-@_-"/>
    <numFmt numFmtId="165" formatCode="_-[$$-409]* #,##0.00_ ;_-[$$-409]* \-#,##0.00\ ;_-[$$-409]* &quot;-&quot;??_ ;_-@_ "/>
    <numFmt numFmtId="166" formatCode="_-* #,##0.00\ &quot;$&quot;_-;\-* #,##0.00\ &quot;$&quot;_-;_-* &quot;-&quot;??\ &quot;$&quot;_-;_-@_-"/>
    <numFmt numFmtId="167" formatCode="_-&quot;¢&quot;* #,##0_-;_-&quot;¢&quot;* #,##0\-;_-&quot;¢&quot;* &quot;-&quot;_-;_-@_-"/>
    <numFmt numFmtId="168" formatCode="_-&quot;¢&quot;* #,##0.00_-;_-&quot;¢&quot;* #,##0.00\-;_-&quot;¢&quot;* &quot;-&quot;??_-;_-@_-"/>
    <numFmt numFmtId="169" formatCode="_([$€-2]\ * #,##0.00_);_([$€-2]\ * \(#,##0.00\);_([$€-2]\ * &quot;-&quot;??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10"/>
      <name val="Arial"/>
    </font>
    <font>
      <sz val="10"/>
      <color theme="1"/>
      <name val="Arial"/>
      <family val="2"/>
    </font>
    <font>
      <sz val="11"/>
      <name val="Arial"/>
      <family val="2"/>
    </font>
    <font>
      <u/>
      <sz val="10"/>
      <color theme="1"/>
      <name val="Arial"/>
      <family val="2"/>
    </font>
    <font>
      <u/>
      <sz val="9"/>
      <color theme="10"/>
      <name val="Arial"/>
      <family val="2"/>
    </font>
    <font>
      <vertAlign val="superscript"/>
      <sz val="11"/>
      <name val="Arial"/>
      <family val="2"/>
    </font>
    <font>
      <u/>
      <sz val="10"/>
      <color indexed="12"/>
      <name val="Arial"/>
      <family val="2"/>
    </font>
    <font>
      <u/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3">
    <xf numFmtId="0" fontId="0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7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0" fontId="5" fillId="0" borderId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5" fillId="0" borderId="0"/>
    <xf numFmtId="164" fontId="4" fillId="0" borderId="0" applyFont="0" applyFill="0" applyBorder="0" applyAlignment="0" applyProtection="0"/>
    <xf numFmtId="0" fontId="5" fillId="0" borderId="0"/>
    <xf numFmtId="0" fontId="5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5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5" fillId="0" borderId="0"/>
    <xf numFmtId="166" fontId="4" fillId="0" borderId="0" applyFont="0" applyFill="0" applyBorder="0" applyAlignment="0" applyProtection="0"/>
    <xf numFmtId="0" fontId="5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5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0" borderId="1" xfId="2" applyNumberFormat="1" applyFont="1" applyFill="1" applyBorder="1" applyAlignment="1">
      <alignment horizontal="justify" vertical="center" wrapText="1"/>
    </xf>
    <xf numFmtId="165" fontId="4" fillId="0" borderId="1" xfId="2" applyNumberFormat="1" applyFont="1" applyFill="1" applyBorder="1" applyAlignment="1">
      <alignment vertical="center" wrapText="1"/>
    </xf>
    <xf numFmtId="4" fontId="4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4" fontId="6" fillId="0" borderId="1" xfId="2" applyNumberFormat="1" applyFont="1" applyFill="1" applyBorder="1" applyAlignment="1">
      <alignment horizontal="justify" vertical="center" wrapText="1"/>
    </xf>
    <xf numFmtId="0" fontId="0" fillId="0" borderId="1" xfId="0" applyFill="1" applyBorder="1"/>
    <xf numFmtId="4" fontId="4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/>
    <xf numFmtId="4" fontId="4" fillId="0" borderId="1" xfId="2" applyNumberFormat="1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373">
    <cellStyle name="Euro" xfId="100"/>
    <cellStyle name="Euro 2" xfId="101"/>
    <cellStyle name="Hipervínculo 2" xfId="27"/>
    <cellStyle name="Hipervínculo 2 2" xfId="296"/>
    <cellStyle name="Hipervínculo 2 3" xfId="102"/>
    <cellStyle name="Hipervínculo 3" xfId="31"/>
    <cellStyle name="Hipervínculo 3 2" xfId="271"/>
    <cellStyle name="Millares" xfId="1" builtinId="3"/>
    <cellStyle name="Millares [0] 2" xfId="103"/>
    <cellStyle name="Millares 10" xfId="104"/>
    <cellStyle name="Millares 11" xfId="105"/>
    <cellStyle name="Millares 12" xfId="106"/>
    <cellStyle name="Millares 13" xfId="107"/>
    <cellStyle name="Millares 14" xfId="108"/>
    <cellStyle name="Millares 15" xfId="109"/>
    <cellStyle name="Millares 16" xfId="99"/>
    <cellStyle name="Millares 17" xfId="110"/>
    <cellStyle name="Millares 17 2" xfId="111"/>
    <cellStyle name="Millares 18" xfId="112"/>
    <cellStyle name="Millares 19" xfId="113"/>
    <cellStyle name="Millares 2" xfId="2"/>
    <cellStyle name="Millares 2 2" xfId="42"/>
    <cellStyle name="Millares 2 2 2" xfId="250"/>
    <cellStyle name="Millares 2 3" xfId="298"/>
    <cellStyle name="Millares 2 4" xfId="114"/>
    <cellStyle name="Millares 20" xfId="115"/>
    <cellStyle name="Millares 21" xfId="116"/>
    <cellStyle name="Millares 22" xfId="117"/>
    <cellStyle name="Millares 23" xfId="209"/>
    <cellStyle name="Millares 24" xfId="213"/>
    <cellStyle name="Millares 25" xfId="216"/>
    <cellStyle name="Millares 26" xfId="219"/>
    <cellStyle name="Millares 27" xfId="222"/>
    <cellStyle name="Millares 28" xfId="225"/>
    <cellStyle name="Millares 29" xfId="228"/>
    <cellStyle name="Millares 3" xfId="4"/>
    <cellStyle name="Millares 3 2" xfId="12"/>
    <cellStyle name="Millares 3 3" xfId="246"/>
    <cellStyle name="Millares 3 4" xfId="285"/>
    <cellStyle name="Millares 3 5" xfId="118"/>
    <cellStyle name="Millares 30" xfId="231"/>
    <cellStyle name="Millares 31" xfId="234"/>
    <cellStyle name="Millares 32" xfId="237"/>
    <cellStyle name="Millares 33" xfId="240"/>
    <cellStyle name="Millares 34" xfId="243"/>
    <cellStyle name="Millares 35" xfId="245"/>
    <cellStyle name="Millares 36" xfId="254"/>
    <cellStyle name="Millares 37" xfId="260"/>
    <cellStyle name="Millares 38" xfId="261"/>
    <cellStyle name="Millares 39" xfId="259"/>
    <cellStyle name="Millares 4" xfId="5"/>
    <cellStyle name="Millares 4 2" xfId="13"/>
    <cellStyle name="Millares 4 3" xfId="247"/>
    <cellStyle name="Millares 4 4" xfId="119"/>
    <cellStyle name="Millares 40" xfId="266"/>
    <cellStyle name="Millares 41" xfId="248"/>
    <cellStyle name="Millares 42" xfId="24"/>
    <cellStyle name="Millares 43" xfId="273"/>
    <cellStyle name="Millares 44" xfId="274"/>
    <cellStyle name="Millares 45" xfId="269"/>
    <cellStyle name="Millares 46" xfId="25"/>
    <cellStyle name="Millares 47" xfId="267"/>
    <cellStyle name="Millares 48" xfId="284"/>
    <cellStyle name="Millares 49" xfId="287"/>
    <cellStyle name="Millares 5" xfId="19"/>
    <cellStyle name="Millares 5 2" xfId="255"/>
    <cellStyle name="Millares 5 3" xfId="120"/>
    <cellStyle name="Millares 50" xfId="288"/>
    <cellStyle name="Millares 51" xfId="294"/>
    <cellStyle name="Millares 52" xfId="293"/>
    <cellStyle name="Millares 53" xfId="300"/>
    <cellStyle name="Millares 54" xfId="301"/>
    <cellStyle name="Millares 55" xfId="304"/>
    <cellStyle name="Millares 56" xfId="307"/>
    <cellStyle name="Millares 57" xfId="313"/>
    <cellStyle name="Millares 58" xfId="65"/>
    <cellStyle name="Millares 59" xfId="286"/>
    <cellStyle name="Millares 6" xfId="121"/>
    <cellStyle name="Millares 60" xfId="329"/>
    <cellStyle name="Millares 61" xfId="320"/>
    <cellStyle name="Millares 62" xfId="341"/>
    <cellStyle name="Millares 63" xfId="59"/>
    <cellStyle name="Millares 64" xfId="339"/>
    <cellStyle name="Millares 65" xfId="356"/>
    <cellStyle name="Millares 66" xfId="319"/>
    <cellStyle name="Millares 67" xfId="333"/>
    <cellStyle name="Millares 68" xfId="317"/>
    <cellStyle name="Millares 69" xfId="318"/>
    <cellStyle name="Millares 7" xfId="122"/>
    <cellStyle name="Millares 70" xfId="324"/>
    <cellStyle name="Millares 71" xfId="327"/>
    <cellStyle name="Millares 72" xfId="323"/>
    <cellStyle name="Millares 73" xfId="352"/>
    <cellStyle name="Millares 74" xfId="326"/>
    <cellStyle name="Millares 8" xfId="123"/>
    <cellStyle name="Millares 9" xfId="124"/>
    <cellStyle name="Moneda [0] 2" xfId="11"/>
    <cellStyle name="Moneda [0] 2 2" xfId="125"/>
    <cellStyle name="Moneda [0] 3" xfId="208"/>
    <cellStyle name="Moneda 10" xfId="33"/>
    <cellStyle name="Moneda 10 2" xfId="207"/>
    <cellStyle name="Moneda 11" xfId="34"/>
    <cellStyle name="Moneda 11 2" xfId="212"/>
    <cellStyle name="Moneda 12" xfId="38"/>
    <cellStyle name="Moneda 12 2" xfId="215"/>
    <cellStyle name="Moneda 13" xfId="39"/>
    <cellStyle name="Moneda 13 2" xfId="218"/>
    <cellStyle name="Moneda 14" xfId="40"/>
    <cellStyle name="Moneda 14 2" xfId="221"/>
    <cellStyle name="Moneda 15" xfId="35"/>
    <cellStyle name="Moneda 15 2" xfId="224"/>
    <cellStyle name="Moneda 16" xfId="36"/>
    <cellStyle name="Moneda 16 2" xfId="227"/>
    <cellStyle name="Moneda 17" xfId="43"/>
    <cellStyle name="Moneda 17 2" xfId="230"/>
    <cellStyle name="Moneda 18" xfId="44"/>
    <cellStyle name="Moneda 18 2" xfId="233"/>
    <cellStyle name="Moneda 19" xfId="45"/>
    <cellStyle name="Moneda 19 2" xfId="236"/>
    <cellStyle name="Moneda 2" xfId="14"/>
    <cellStyle name="Moneda 2 2" xfId="127"/>
    <cellStyle name="Moneda 2 3" xfId="128"/>
    <cellStyle name="Moneda 2 4" xfId="129"/>
    <cellStyle name="Moneda 2 5" xfId="130"/>
    <cellStyle name="Moneda 2 6" xfId="131"/>
    <cellStyle name="Moneda 2 7" xfId="132"/>
    <cellStyle name="Moneda 2 8" xfId="251"/>
    <cellStyle name="Moneda 2 9" xfId="126"/>
    <cellStyle name="Moneda 20" xfId="41"/>
    <cellStyle name="Moneda 20 2" xfId="239"/>
    <cellStyle name="Moneda 21" xfId="49"/>
    <cellStyle name="Moneda 21 2" xfId="242"/>
    <cellStyle name="Moneda 22" xfId="50"/>
    <cellStyle name="Moneda 23" xfId="51"/>
    <cellStyle name="Moneda 24" xfId="52"/>
    <cellStyle name="Moneda 25" xfId="53"/>
    <cellStyle name="Moneda 26" xfId="54"/>
    <cellStyle name="Moneda 26 2" xfId="272"/>
    <cellStyle name="Moneda 27" xfId="37"/>
    <cellStyle name="Moneda 27 2" xfId="249"/>
    <cellStyle name="Moneda 28" xfId="46"/>
    <cellStyle name="Moneda 28 2" xfId="275"/>
    <cellStyle name="Moneda 29" xfId="48"/>
    <cellStyle name="Moneda 29 2" xfId="276"/>
    <cellStyle name="Moneda 3" xfId="20"/>
    <cellStyle name="Moneda 3 2" xfId="256"/>
    <cellStyle name="Moneda 3 3" xfId="133"/>
    <cellStyle name="Moneda 30" xfId="47"/>
    <cellStyle name="Moneda 30 2" xfId="277"/>
    <cellStyle name="Moneda 31" xfId="56"/>
    <cellStyle name="Moneda 31 2" xfId="278"/>
    <cellStyle name="Moneda 32" xfId="61"/>
    <cellStyle name="Moneda 32 2" xfId="279"/>
    <cellStyle name="Moneda 33" xfId="62"/>
    <cellStyle name="Moneda 33 2" xfId="280"/>
    <cellStyle name="Moneda 34" xfId="63"/>
    <cellStyle name="Moneda 34 2" xfId="281"/>
    <cellStyle name="Moneda 35" xfId="64"/>
    <cellStyle name="Moneda 36" xfId="60"/>
    <cellStyle name="Moneda 37" xfId="67"/>
    <cellStyle name="Moneda 38" xfId="68"/>
    <cellStyle name="Moneda 38 2" xfId="292"/>
    <cellStyle name="Moneda 39" xfId="69"/>
    <cellStyle name="Moneda 39 2" xfId="289"/>
    <cellStyle name="Moneda 4" xfId="6"/>
    <cellStyle name="Moneda 4 2" xfId="135"/>
    <cellStyle name="Moneda 4 3" xfId="134"/>
    <cellStyle name="Moneda 40" xfId="70"/>
    <cellStyle name="Moneda 40 2" xfId="305"/>
    <cellStyle name="Moneda 41" xfId="71"/>
    <cellStyle name="Moneda 41 2" xfId="308"/>
    <cellStyle name="Moneda 42" xfId="72"/>
    <cellStyle name="Moneda 42 2" xfId="310"/>
    <cellStyle name="Moneda 43" xfId="73"/>
    <cellStyle name="Moneda 43 2" xfId="311"/>
    <cellStyle name="Moneda 44" xfId="74"/>
    <cellStyle name="Moneda 45" xfId="75"/>
    <cellStyle name="Moneda 45 2" xfId="282"/>
    <cellStyle name="Moneda 46" xfId="76"/>
    <cellStyle name="Moneda 47" xfId="77"/>
    <cellStyle name="Moneda 48" xfId="78"/>
    <cellStyle name="Moneda 49" xfId="79"/>
    <cellStyle name="Moneda 5" xfId="26"/>
    <cellStyle name="Moneda 5 2" xfId="136"/>
    <cellStyle name="Moneda 50" xfId="80"/>
    <cellStyle name="Moneda 51" xfId="81"/>
    <cellStyle name="Moneda 52" xfId="82"/>
    <cellStyle name="Moneda 53" xfId="83"/>
    <cellStyle name="Moneda 54" xfId="84"/>
    <cellStyle name="Moneda 55" xfId="85"/>
    <cellStyle name="Moneda 56" xfId="86"/>
    <cellStyle name="Moneda 57" xfId="87"/>
    <cellStyle name="Moneda 58" xfId="58"/>
    <cellStyle name="Moneda 59" xfId="88"/>
    <cellStyle name="Moneda 6" xfId="28"/>
    <cellStyle name="Moneda 6 2" xfId="137"/>
    <cellStyle name="Moneda 60" xfId="89"/>
    <cellStyle name="Moneda 61" xfId="90"/>
    <cellStyle name="Moneda 62" xfId="91"/>
    <cellStyle name="Moneda 63" xfId="92"/>
    <cellStyle name="Moneda 64" xfId="93"/>
    <cellStyle name="Moneda 65" xfId="94"/>
    <cellStyle name="Moneda 66" xfId="95"/>
    <cellStyle name="Moneda 67" xfId="96"/>
    <cellStyle name="Moneda 68" xfId="362"/>
    <cellStyle name="Moneda 69" xfId="316"/>
    <cellStyle name="Moneda 7" xfId="29"/>
    <cellStyle name="Moneda 7 2" xfId="138"/>
    <cellStyle name="Moneda 70" xfId="270"/>
    <cellStyle name="Moneda 71" xfId="334"/>
    <cellStyle name="Moneda 72" xfId="66"/>
    <cellStyle name="Moneda 73" xfId="322"/>
    <cellStyle name="Moneda 74" xfId="358"/>
    <cellStyle name="Moneda 75" xfId="346"/>
    <cellStyle name="Moneda 76" xfId="336"/>
    <cellStyle name="Moneda 77" xfId="371"/>
    <cellStyle name="Moneda 78" xfId="340"/>
    <cellStyle name="Moneda 79" xfId="335"/>
    <cellStyle name="Moneda 8" xfId="30"/>
    <cellStyle name="Moneda 8 2" xfId="139"/>
    <cellStyle name="Moneda 80" xfId="365"/>
    <cellStyle name="Moneda 81" xfId="370"/>
    <cellStyle name="Moneda 82" xfId="372"/>
    <cellStyle name="Moneda 83" xfId="361"/>
    <cellStyle name="Moneda 9" xfId="32"/>
    <cellStyle name="Moneda 9 2" xfId="140"/>
    <cellStyle name="Normal" xfId="0" builtinId="0"/>
    <cellStyle name="Normal 10" xfId="141"/>
    <cellStyle name="Normal 11" xfId="142"/>
    <cellStyle name="Normal 12" xfId="143"/>
    <cellStyle name="Normal 13" xfId="144"/>
    <cellStyle name="Normal 14" xfId="145"/>
    <cellStyle name="Normal 15" xfId="146"/>
    <cellStyle name="Normal 16" xfId="147"/>
    <cellStyle name="Normal 17" xfId="23"/>
    <cellStyle name="Normal 17 2" xfId="148"/>
    <cellStyle name="Normal 17 3" xfId="149"/>
    <cellStyle name="Normal 18" xfId="7"/>
    <cellStyle name="Normal 18 2" xfId="15"/>
    <cellStyle name="Normal 19" xfId="150"/>
    <cellStyle name="Normal 2" xfId="10"/>
    <cellStyle name="Normal 2 10" xfId="151"/>
    <cellStyle name="Normal 2 11" xfId="152"/>
    <cellStyle name="Normal 2 12" xfId="153"/>
    <cellStyle name="Normal 2 13" xfId="154"/>
    <cellStyle name="Normal 2 14" xfId="155"/>
    <cellStyle name="Normal 2 15" xfId="156"/>
    <cellStyle name="Normal 2 16" xfId="157"/>
    <cellStyle name="Normal 2 17" xfId="158"/>
    <cellStyle name="Normal 2 2" xfId="159"/>
    <cellStyle name="Normal 2 3" xfId="160"/>
    <cellStyle name="Normal 2 4" xfId="161"/>
    <cellStyle name="Normal 2 5" xfId="162"/>
    <cellStyle name="Normal 2 6" xfId="163"/>
    <cellStyle name="Normal 2 7" xfId="164"/>
    <cellStyle name="Normal 2 8" xfId="165"/>
    <cellStyle name="Normal 2 9" xfId="166"/>
    <cellStyle name="Normal 2_CENTREX" xfId="167"/>
    <cellStyle name="Normal 20" xfId="168"/>
    <cellStyle name="Normal 21" xfId="169"/>
    <cellStyle name="Normal 21 2" xfId="170"/>
    <cellStyle name="Normal 21 2 2" xfId="171"/>
    <cellStyle name="Normal 22" xfId="172"/>
    <cellStyle name="Normal 22 2" xfId="173"/>
    <cellStyle name="Normal 23" xfId="174"/>
    <cellStyle name="Normal 24" xfId="175"/>
    <cellStyle name="Normal 25" xfId="176"/>
    <cellStyle name="Normal 26" xfId="177"/>
    <cellStyle name="Normal 27" xfId="98"/>
    <cellStyle name="Normal 28" xfId="206"/>
    <cellStyle name="Normal 28 2" xfId="360"/>
    <cellStyle name="Normal 29" xfId="211"/>
    <cellStyle name="Normal 29 2" xfId="338"/>
    <cellStyle name="Normal 3" xfId="9"/>
    <cellStyle name="Normal 3 2" xfId="22"/>
    <cellStyle name="Normal 3 2 2" xfId="180"/>
    <cellStyle name="Normal 3 2 3" xfId="181"/>
    <cellStyle name="Normal 3 2 4" xfId="182"/>
    <cellStyle name="Normal 3 2 5" xfId="183"/>
    <cellStyle name="Normal 3 2 6" xfId="184"/>
    <cellStyle name="Normal 3 2 7" xfId="185"/>
    <cellStyle name="Normal 3 2 8" xfId="258"/>
    <cellStyle name="Normal 3 2 9" xfId="179"/>
    <cellStyle name="Normal 3 3" xfId="186"/>
    <cellStyle name="Normal 3 4" xfId="187"/>
    <cellStyle name="Normal 3 5" xfId="188"/>
    <cellStyle name="Normal 3 6" xfId="189"/>
    <cellStyle name="Normal 3 7" xfId="190"/>
    <cellStyle name="Normal 3 8" xfId="191"/>
    <cellStyle name="Normal 3 9" xfId="178"/>
    <cellStyle name="Normal 30" xfId="214"/>
    <cellStyle name="Normal 30 2" xfId="328"/>
    <cellStyle name="Normal 31" xfId="217"/>
    <cellStyle name="Normal 31 2" xfId="367"/>
    <cellStyle name="Normal 32" xfId="220"/>
    <cellStyle name="Normal 32 2" xfId="354"/>
    <cellStyle name="Normal 33" xfId="223"/>
    <cellStyle name="Normal 33 2" xfId="268"/>
    <cellStyle name="Normal 34" xfId="226"/>
    <cellStyle name="Normal 34 2" xfId="349"/>
    <cellStyle name="Normal 35" xfId="229"/>
    <cellStyle name="Normal 35 2" xfId="264"/>
    <cellStyle name="Normal 36" xfId="232"/>
    <cellStyle name="Normal 36 2" xfId="350"/>
    <cellStyle name="Normal 37" xfId="235"/>
    <cellStyle name="Normal 37 2" xfId="355"/>
    <cellStyle name="Normal 38" xfId="238"/>
    <cellStyle name="Normal 38 2" xfId="366"/>
    <cellStyle name="Normal 39" xfId="241"/>
    <cellStyle name="Normal 39 2" xfId="348"/>
    <cellStyle name="Normal 4" xfId="18"/>
    <cellStyle name="Normal 4 2" xfId="193"/>
    <cellStyle name="Normal 4 3" xfId="192"/>
    <cellStyle name="Normal 40" xfId="244"/>
    <cellStyle name="Normal 40 2" xfId="368"/>
    <cellStyle name="Normal 41" xfId="252"/>
    <cellStyle name="Normal 41 2" xfId="344"/>
    <cellStyle name="Normal 42" xfId="265"/>
    <cellStyle name="Normal 42 2" xfId="363"/>
    <cellStyle name="Normal 43" xfId="262"/>
    <cellStyle name="Normal 43 2" xfId="337"/>
    <cellStyle name="Normal 44" xfId="263"/>
    <cellStyle name="Normal 44 2" xfId="330"/>
    <cellStyle name="Normal 45" xfId="283"/>
    <cellStyle name="Normal 45 2" xfId="353"/>
    <cellStyle name="Normal 46" xfId="291"/>
    <cellStyle name="Normal 46 2" xfId="325"/>
    <cellStyle name="Normal 47" xfId="290"/>
    <cellStyle name="Normal 47 2" xfId="347"/>
    <cellStyle name="Normal 48" xfId="297"/>
    <cellStyle name="Normal 48 2" xfId="351"/>
    <cellStyle name="Normal 49" xfId="299"/>
    <cellStyle name="Normal 49 2" xfId="342"/>
    <cellStyle name="Normal 5" xfId="17"/>
    <cellStyle name="Normal 5 2" xfId="195"/>
    <cellStyle name="Normal 5 3" xfId="253"/>
    <cellStyle name="Normal 5 4" xfId="194"/>
    <cellStyle name="Normal 50" xfId="302"/>
    <cellStyle name="Normal 50 2" xfId="321"/>
    <cellStyle name="Normal 51" xfId="303"/>
    <cellStyle name="Normal 51 2" xfId="57"/>
    <cellStyle name="Normal 52" xfId="306"/>
    <cellStyle name="Normal 52 2" xfId="345"/>
    <cellStyle name="Normal 53" xfId="309"/>
    <cellStyle name="Normal 53 2" xfId="331"/>
    <cellStyle name="Normal 54" xfId="312"/>
    <cellStyle name="Normal 54 2" xfId="369"/>
    <cellStyle name="Normal 55" xfId="97"/>
    <cellStyle name="Normal 56" xfId="55"/>
    <cellStyle name="Normal 57" xfId="332"/>
    <cellStyle name="Normal 58" xfId="357"/>
    <cellStyle name="Normal 59" xfId="359"/>
    <cellStyle name="Normal 6" xfId="3"/>
    <cellStyle name="Normal 6 2" xfId="197"/>
    <cellStyle name="Normal 6 3" xfId="196"/>
    <cellStyle name="Normal 60" xfId="364"/>
    <cellStyle name="Normal 61" xfId="343"/>
    <cellStyle name="Normal 62" xfId="315"/>
    <cellStyle name="Normal 63" xfId="314"/>
    <cellStyle name="Normal 7" xfId="198"/>
    <cellStyle name="Normal 8" xfId="199"/>
    <cellStyle name="Normal 9" xfId="200"/>
    <cellStyle name="Porcentaje 2" xfId="21"/>
    <cellStyle name="Porcentaje 2 2" xfId="257"/>
    <cellStyle name="Porcentaje 2 3" xfId="201"/>
    <cellStyle name="Porcentaje 3" xfId="8"/>
    <cellStyle name="Porcentaje 3 2" xfId="295"/>
    <cellStyle name="Porcentaje 3 3" xfId="202"/>
    <cellStyle name="Porcentaje 4" xfId="203"/>
    <cellStyle name="Porcentaje 5" xfId="210"/>
    <cellStyle name="Porcentual 2" xfId="16"/>
    <cellStyle name="Porcentual 3" xfId="204"/>
    <cellStyle name="Porcentual 3 2" xfId="20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aeportillo1@hotmail.com" TargetMode="External"/><Relationship Id="rId18" Type="http://schemas.openxmlformats.org/officeDocument/2006/relationships/hyperlink" Target="mailto:angela.lemus@ipesa.com" TargetMode="External"/><Relationship Id="rId26" Type="http://schemas.openxmlformats.org/officeDocument/2006/relationships/hyperlink" Target="mailto:srdental.mercadeo@gmail.com;" TargetMode="External"/><Relationship Id="rId39" Type="http://schemas.openxmlformats.org/officeDocument/2006/relationships/hyperlink" Target="mailto:jtoledo@.com.sv" TargetMode="External"/><Relationship Id="rId3" Type="http://schemas.openxmlformats.org/officeDocument/2006/relationships/hyperlink" Target="mailto:eumana@russeIIbedford.com.sv" TargetMode="External"/><Relationship Id="rId21" Type="http://schemas.openxmlformats.org/officeDocument/2006/relationships/hyperlink" Target="mailto:evelyn.franco@ricoh-la.com" TargetMode="External"/><Relationship Id="rId34" Type="http://schemas.openxmlformats.org/officeDocument/2006/relationships/hyperlink" Target="mailto:cbonilla@grupossa.com" TargetMode="External"/><Relationship Id="rId42" Type="http://schemas.openxmlformats.org/officeDocument/2006/relationships/hyperlink" Target="mailto:dmiramon@platzi.com" TargetMode="External"/><Relationship Id="rId47" Type="http://schemas.openxmlformats.org/officeDocument/2006/relationships/hyperlink" Target="mailto:csalgado@rincon-cuellar.com" TargetMode="External"/><Relationship Id="rId50" Type="http://schemas.openxmlformats.org/officeDocument/2006/relationships/hyperlink" Target="mailto:codice@grupocodice.com" TargetMode="External"/><Relationship Id="rId7" Type="http://schemas.openxmlformats.org/officeDocument/2006/relationships/hyperlink" Target="mailto:m.m@gaesconsultores.com" TargetMode="External"/><Relationship Id="rId12" Type="http://schemas.openxmlformats.org/officeDocument/2006/relationships/hyperlink" Target="mailto:judith.garcia@screencheckla.com" TargetMode="External"/><Relationship Id="rId17" Type="http://schemas.openxmlformats.org/officeDocument/2006/relationships/hyperlink" Target="mailto:dsuarez@sefisa.com" TargetMode="External"/><Relationship Id="rId25" Type="http://schemas.openxmlformats.org/officeDocument/2006/relationships/hyperlink" Target="mailto:dianaduran@americapublicidad.com.sv" TargetMode="External"/><Relationship Id="rId33" Type="http://schemas.openxmlformats.org/officeDocument/2006/relationships/hyperlink" Target="mailto:FSIConnect@bis.org" TargetMode="External"/><Relationship Id="rId38" Type="http://schemas.openxmlformats.org/officeDocument/2006/relationships/hyperlink" Target="mailto:hector.reyes@grupodatum.com" TargetMode="External"/><Relationship Id="rId46" Type="http://schemas.openxmlformats.org/officeDocument/2006/relationships/hyperlink" Target="mailto:privacy@mailcjimp.com" TargetMode="External"/><Relationship Id="rId2" Type="http://schemas.openxmlformats.org/officeDocument/2006/relationships/hyperlink" Target="mailto:jlindustrias@gmail.com" TargetMode="External"/><Relationship Id="rId16" Type="http://schemas.openxmlformats.org/officeDocument/2006/relationships/hyperlink" Target="mailto:iris.cornejo@telesis.com.sv" TargetMode="External"/><Relationship Id="rId20" Type="http://schemas.openxmlformats.org/officeDocument/2006/relationships/hyperlink" Target="mailto:ventasjaponesa2@yahoo.com" TargetMode="External"/><Relationship Id="rId29" Type="http://schemas.openxmlformats.org/officeDocument/2006/relationships/hyperlink" Target="mailto:rnunez.sadecv@gmail.com;" TargetMode="External"/><Relationship Id="rId41" Type="http://schemas.openxmlformats.org/officeDocument/2006/relationships/hyperlink" Target="mailto:tallerrivasarmenia@hotmail.com" TargetMode="External"/><Relationship Id="rId1" Type="http://schemas.openxmlformats.org/officeDocument/2006/relationships/hyperlink" Target="mailto:infocadmeyer@gmail.com" TargetMode="External"/><Relationship Id="rId6" Type="http://schemas.openxmlformats.org/officeDocument/2006/relationships/hyperlink" Target="mailto:edgard_guzman7@yahoo.com" TargetMode="External"/><Relationship Id="rId11" Type="http://schemas.openxmlformats.org/officeDocument/2006/relationships/hyperlink" Target="mailto:kcasey@isaca.org" TargetMode="External"/><Relationship Id="rId24" Type="http://schemas.openxmlformats.org/officeDocument/2006/relationships/hyperlink" Target="mailto:melvin.escobar@euroaire.com.sv" TargetMode="External"/><Relationship Id="rId32" Type="http://schemas.openxmlformats.org/officeDocument/2006/relationships/hyperlink" Target="mailto:apacheco@tecnasa.com" TargetMode="External"/><Relationship Id="rId37" Type="http://schemas.openxmlformats.org/officeDocument/2006/relationships/hyperlink" Target="mailto:jefatura.aires@attecs.com" TargetMode="External"/><Relationship Id="rId40" Type="http://schemas.openxmlformats.org/officeDocument/2006/relationships/hyperlink" Target="mailto:yarias@acsasal.com.sv" TargetMode="External"/><Relationship Id="rId45" Type="http://schemas.openxmlformats.org/officeDocument/2006/relationships/hyperlink" Target="mailto:tklose@inetsoftware.de" TargetMode="External"/><Relationship Id="rId5" Type="http://schemas.openxmlformats.org/officeDocument/2006/relationships/hyperlink" Target="mailto:wsantos@grupoprinter.com" TargetMode="External"/><Relationship Id="rId15" Type="http://schemas.openxmlformats.org/officeDocument/2006/relationships/hyperlink" Target="mailto:rsanchez@prodigital.com.sv" TargetMode="External"/><Relationship Id="rId23" Type="http://schemas.openxmlformats.org/officeDocument/2006/relationships/hyperlink" Target="mailto:hector.reyes@grupodatum.com" TargetMode="External"/><Relationship Id="rId28" Type="http://schemas.openxmlformats.org/officeDocument/2006/relationships/hyperlink" Target="mailto:nepsal@ymail.com;" TargetMode="External"/><Relationship Id="rId36" Type="http://schemas.openxmlformats.org/officeDocument/2006/relationships/hyperlink" Target="mailto:gladiscienfuegos@aquapura.com.sv" TargetMode="External"/><Relationship Id="rId49" Type="http://schemas.openxmlformats.org/officeDocument/2006/relationships/hyperlink" Target="https://developer.apple.com/programs/" TargetMode="External"/><Relationship Id="rId10" Type="http://schemas.openxmlformats.org/officeDocument/2006/relationships/hyperlink" Target="mailto:solairej@yahoo.es,%20Julio%20Adalberto%20Alvarado" TargetMode="External"/><Relationship Id="rId19" Type="http://schemas.openxmlformats.org/officeDocument/2006/relationships/hyperlink" Target="mailto:virginia.menjivar@claro.com.sv" TargetMode="External"/><Relationship Id="rId31" Type="http://schemas.openxmlformats.org/officeDocument/2006/relationships/hyperlink" Target="mailto:sales-team@visual-paradigm.com" TargetMode="External"/><Relationship Id="rId44" Type="http://schemas.openxmlformats.org/officeDocument/2006/relationships/hyperlink" Target="mailto:vioprotec.produc@yahoo.com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mailto:david.martinez@venserva.com" TargetMode="External"/><Relationship Id="rId9" Type="http://schemas.openxmlformats.org/officeDocument/2006/relationships/hyperlink" Target="mailto:cerrajeriaarce@hotmail.com" TargetMode="External"/><Relationship Id="rId14" Type="http://schemas.openxmlformats.org/officeDocument/2006/relationships/hyperlink" Target="mailto:liliandevelasco@plasal.promarmol.com" TargetMode="External"/><Relationship Id="rId22" Type="http://schemas.openxmlformats.org/officeDocument/2006/relationships/hyperlink" Target="mailto:jlindustrias@gmail.com" TargetMode="External"/><Relationship Id="rId27" Type="http://schemas.openxmlformats.org/officeDocument/2006/relationships/hyperlink" Target="mailto:ventas.medident.sv@gmail.com;" TargetMode="External"/><Relationship Id="rId30" Type="http://schemas.openxmlformats.org/officeDocument/2006/relationships/hyperlink" Target="mailto:deposito_unident@yahoo.com;" TargetMode="External"/><Relationship Id="rId35" Type="http://schemas.openxmlformats.org/officeDocument/2006/relationships/hyperlink" Target="mailto:cbonilla@grupossa.com" TargetMode="External"/><Relationship Id="rId43" Type="http://schemas.openxmlformats.org/officeDocument/2006/relationships/hyperlink" Target="mailto:ventas@multiautos.com.sv" TargetMode="External"/><Relationship Id="rId48" Type="http://schemas.openxmlformats.org/officeDocument/2006/relationships/hyperlink" Target="mailto:ce.inversiones@gmairl.com" TargetMode="External"/><Relationship Id="rId8" Type="http://schemas.openxmlformats.org/officeDocument/2006/relationships/hyperlink" Target="mailto:fredy.rodriguez@esourcecapital.com" TargetMode="External"/><Relationship Id="rId51" Type="http://schemas.openxmlformats.org/officeDocument/2006/relationships/hyperlink" Target="mailto:claudia.rivera@redi.com.s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0"/>
  <sheetViews>
    <sheetView showGridLines="0" tabSelected="1" zoomScaleNormal="100" workbookViewId="0">
      <pane ySplit="5" topLeftCell="A6" activePane="bottomLeft" state="frozen"/>
      <selection activeCell="C1" sqref="C1"/>
      <selection pane="bottomLeft" activeCell="A4" sqref="A4:A5"/>
    </sheetView>
  </sheetViews>
  <sheetFormatPr baseColWidth="10" defaultRowHeight="15" x14ac:dyDescent="0.25"/>
  <cols>
    <col min="1" max="1" width="4" customWidth="1"/>
    <col min="2" max="2" width="41.5703125" customWidth="1"/>
    <col min="3" max="3" width="16.7109375" customWidth="1"/>
    <col min="4" max="4" width="17.140625" customWidth="1"/>
    <col min="5" max="5" width="56.85546875" customWidth="1"/>
    <col min="6" max="6" width="49.85546875" customWidth="1"/>
    <col min="7" max="7" width="12.140625" customWidth="1"/>
  </cols>
  <sheetData>
    <row r="1" spans="1:10" x14ac:dyDescent="0.25">
      <c r="A1" s="14" t="s">
        <v>10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4" t="s">
        <v>11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x14ac:dyDescent="0.25">
      <c r="A3" s="14" t="s">
        <v>1227</v>
      </c>
      <c r="B3" s="14"/>
      <c r="C3" s="14"/>
      <c r="D3" s="14"/>
      <c r="E3" s="14"/>
      <c r="F3" s="14"/>
      <c r="G3" s="14"/>
      <c r="H3" s="14"/>
      <c r="I3" s="14"/>
      <c r="J3" s="14"/>
    </row>
    <row r="4" spans="1:10" ht="27.75" customHeight="1" x14ac:dyDescent="0.25">
      <c r="A4" s="15" t="s">
        <v>0</v>
      </c>
      <c r="B4" s="15" t="s">
        <v>1</v>
      </c>
      <c r="C4" s="15" t="s">
        <v>2</v>
      </c>
      <c r="D4" s="16" t="s">
        <v>3</v>
      </c>
      <c r="E4" s="16" t="s">
        <v>1216</v>
      </c>
      <c r="F4" s="17" t="s">
        <v>9</v>
      </c>
      <c r="G4" s="15" t="s">
        <v>4</v>
      </c>
      <c r="H4" s="15"/>
      <c r="I4" s="15"/>
      <c r="J4" s="15"/>
    </row>
    <row r="5" spans="1:10" ht="33.75" customHeight="1" x14ac:dyDescent="0.25">
      <c r="A5" s="15"/>
      <c r="B5" s="15"/>
      <c r="C5" s="15"/>
      <c r="D5" s="16"/>
      <c r="E5" s="16"/>
      <c r="F5" s="18"/>
      <c r="G5" s="1" t="s">
        <v>5</v>
      </c>
      <c r="H5" s="1" t="s">
        <v>6</v>
      </c>
      <c r="I5" s="1" t="s">
        <v>7</v>
      </c>
      <c r="J5" s="1" t="s">
        <v>8</v>
      </c>
    </row>
    <row r="6" spans="1:10" ht="34.5" customHeight="1" x14ac:dyDescent="0.25">
      <c r="A6" s="7">
        <v>1</v>
      </c>
      <c r="B6" s="3" t="s">
        <v>12</v>
      </c>
      <c r="C6" s="5" t="s">
        <v>182</v>
      </c>
      <c r="D6" s="4" t="s">
        <v>233</v>
      </c>
      <c r="E6" s="6" t="s">
        <v>132</v>
      </c>
      <c r="F6" s="2" t="s">
        <v>76</v>
      </c>
      <c r="G6" s="7"/>
      <c r="H6" s="8"/>
      <c r="I6" s="9" t="s">
        <v>243</v>
      </c>
      <c r="J6" s="7"/>
    </row>
    <row r="7" spans="1:10" ht="34.5" customHeight="1" x14ac:dyDescent="0.25">
      <c r="A7" s="7">
        <v>2</v>
      </c>
      <c r="B7" s="3" t="s">
        <v>648</v>
      </c>
      <c r="C7" s="5" t="s">
        <v>707</v>
      </c>
      <c r="D7" s="4" t="s">
        <v>275</v>
      </c>
      <c r="E7" s="2" t="s">
        <v>811</v>
      </c>
      <c r="F7" s="6" t="s">
        <v>759</v>
      </c>
      <c r="G7" s="7"/>
      <c r="H7" s="8"/>
      <c r="I7" s="9" t="s">
        <v>243</v>
      </c>
      <c r="J7" s="7"/>
    </row>
    <row r="8" spans="1:10" ht="34.5" customHeight="1" x14ac:dyDescent="0.25">
      <c r="A8" s="7">
        <v>3</v>
      </c>
      <c r="B8" s="3" t="s">
        <v>244</v>
      </c>
      <c r="C8" s="5" t="s">
        <v>184</v>
      </c>
      <c r="D8" s="4" t="s">
        <v>233</v>
      </c>
      <c r="E8" s="6" t="s">
        <v>241</v>
      </c>
      <c r="F8" s="2" t="s">
        <v>78</v>
      </c>
      <c r="G8" s="7"/>
      <c r="H8" s="8" t="s">
        <v>243</v>
      </c>
      <c r="I8" s="9"/>
      <c r="J8" s="7"/>
    </row>
    <row r="9" spans="1:10" ht="34.5" customHeight="1" x14ac:dyDescent="0.25">
      <c r="A9" s="7">
        <v>4</v>
      </c>
      <c r="B9" s="3" t="s">
        <v>15</v>
      </c>
      <c r="C9" s="5" t="s">
        <v>185</v>
      </c>
      <c r="D9" s="4" t="s">
        <v>235</v>
      </c>
      <c r="E9" s="6" t="s">
        <v>134</v>
      </c>
      <c r="F9" s="2" t="s">
        <v>79</v>
      </c>
      <c r="G9" s="7"/>
      <c r="H9" s="8" t="s">
        <v>243</v>
      </c>
      <c r="I9" s="9"/>
      <c r="J9" s="7"/>
    </row>
    <row r="10" spans="1:10" ht="34.5" customHeight="1" x14ac:dyDescent="0.25">
      <c r="A10" s="7">
        <v>5</v>
      </c>
      <c r="B10" s="3" t="s">
        <v>16</v>
      </c>
      <c r="C10" s="5" t="s">
        <v>186</v>
      </c>
      <c r="D10" s="4" t="s">
        <v>235</v>
      </c>
      <c r="E10" s="6" t="s">
        <v>135</v>
      </c>
      <c r="F10" s="2" t="s">
        <v>80</v>
      </c>
      <c r="G10" s="7"/>
      <c r="H10" s="8" t="s">
        <v>243</v>
      </c>
      <c r="I10" s="9"/>
      <c r="J10" s="7"/>
    </row>
    <row r="11" spans="1:10" ht="34.5" customHeight="1" x14ac:dyDescent="0.25">
      <c r="A11" s="7">
        <v>6</v>
      </c>
      <c r="B11" s="3" t="s">
        <v>17</v>
      </c>
      <c r="C11" s="5" t="s">
        <v>187</v>
      </c>
      <c r="D11" s="4" t="s">
        <v>235</v>
      </c>
      <c r="E11" s="6" t="s">
        <v>136</v>
      </c>
      <c r="F11" s="2" t="s">
        <v>81</v>
      </c>
      <c r="G11" s="7"/>
      <c r="H11" s="8"/>
      <c r="I11" s="9" t="s">
        <v>243</v>
      </c>
      <c r="J11" s="7"/>
    </row>
    <row r="12" spans="1:10" ht="34.5" customHeight="1" x14ac:dyDescent="0.25">
      <c r="A12" s="7">
        <v>7</v>
      </c>
      <c r="B12" s="3" t="s">
        <v>18</v>
      </c>
      <c r="C12" s="5" t="s">
        <v>188</v>
      </c>
      <c r="D12" s="4" t="s">
        <v>235</v>
      </c>
      <c r="E12" s="6" t="s">
        <v>137</v>
      </c>
      <c r="F12" s="2" t="s">
        <v>82</v>
      </c>
      <c r="G12" s="7"/>
      <c r="H12" s="8" t="s">
        <v>243</v>
      </c>
      <c r="I12" s="9"/>
      <c r="J12" s="7"/>
    </row>
    <row r="13" spans="1:10" ht="34.5" customHeight="1" x14ac:dyDescent="0.25">
      <c r="A13" s="7">
        <v>8</v>
      </c>
      <c r="B13" s="3" t="s">
        <v>284</v>
      </c>
      <c r="C13" s="5" t="s">
        <v>282</v>
      </c>
      <c r="D13" s="4" t="s">
        <v>234</v>
      </c>
      <c r="E13" s="6" t="s">
        <v>310</v>
      </c>
      <c r="F13" s="2" t="s">
        <v>281</v>
      </c>
      <c r="G13" s="7"/>
      <c r="H13" s="8" t="s">
        <v>243</v>
      </c>
      <c r="I13" s="9"/>
      <c r="J13" s="7"/>
    </row>
    <row r="14" spans="1:10" ht="34.5" customHeight="1" x14ac:dyDescent="0.25">
      <c r="A14" s="7">
        <v>9</v>
      </c>
      <c r="B14" s="3" t="s">
        <v>504</v>
      </c>
      <c r="C14" s="13" t="s">
        <v>1106</v>
      </c>
      <c r="D14" s="4" t="s">
        <v>235</v>
      </c>
      <c r="E14" s="2" t="s">
        <v>506</v>
      </c>
      <c r="F14" s="6" t="s">
        <v>505</v>
      </c>
      <c r="G14" s="7"/>
      <c r="H14" s="8"/>
      <c r="I14" s="9" t="s">
        <v>243</v>
      </c>
      <c r="J14" s="7"/>
    </row>
    <row r="15" spans="1:10" ht="34.5" customHeight="1" x14ac:dyDescent="0.25">
      <c r="A15" s="7">
        <v>10</v>
      </c>
      <c r="B15" s="3" t="s">
        <v>22</v>
      </c>
      <c r="C15" s="5" t="s">
        <v>192</v>
      </c>
      <c r="D15" s="4" t="s">
        <v>233</v>
      </c>
      <c r="E15" s="6" t="s">
        <v>140</v>
      </c>
      <c r="F15" s="2" t="s">
        <v>86</v>
      </c>
      <c r="G15" s="7"/>
      <c r="H15" s="8"/>
      <c r="I15" s="9" t="s">
        <v>243</v>
      </c>
      <c r="J15" s="7"/>
    </row>
    <row r="16" spans="1:10" ht="34.5" customHeight="1" x14ac:dyDescent="0.25">
      <c r="A16" s="7">
        <v>11</v>
      </c>
      <c r="B16" s="3" t="s">
        <v>75</v>
      </c>
      <c r="C16" s="5" t="s">
        <v>271</v>
      </c>
      <c r="D16" s="4" t="s">
        <v>275</v>
      </c>
      <c r="E16" s="6" t="s">
        <v>267</v>
      </c>
      <c r="F16" s="2" t="s">
        <v>263</v>
      </c>
      <c r="G16" s="7"/>
      <c r="H16" s="8"/>
      <c r="I16" s="9" t="s">
        <v>243</v>
      </c>
      <c r="J16" s="7"/>
    </row>
    <row r="17" spans="1:10" ht="34.5" customHeight="1" x14ac:dyDescent="0.25">
      <c r="A17" s="7">
        <v>12</v>
      </c>
      <c r="B17" s="3" t="s">
        <v>26</v>
      </c>
      <c r="C17" s="5" t="s">
        <v>195</v>
      </c>
      <c r="D17" s="4" t="s">
        <v>233</v>
      </c>
      <c r="E17" s="6" t="s">
        <v>143</v>
      </c>
      <c r="F17" s="2" t="s">
        <v>89</v>
      </c>
      <c r="G17" s="7"/>
      <c r="H17" s="8" t="s">
        <v>243</v>
      </c>
      <c r="I17" s="9"/>
      <c r="J17" s="7"/>
    </row>
    <row r="18" spans="1:10" ht="34.5" customHeight="1" x14ac:dyDescent="0.25">
      <c r="A18" s="7">
        <v>13</v>
      </c>
      <c r="B18" s="3" t="s">
        <v>27</v>
      </c>
      <c r="C18" s="5" t="s">
        <v>196</v>
      </c>
      <c r="D18" s="4" t="s">
        <v>234</v>
      </c>
      <c r="E18" s="6" t="s">
        <v>144</v>
      </c>
      <c r="F18" s="2" t="s">
        <v>90</v>
      </c>
      <c r="G18" s="7"/>
      <c r="H18" s="8"/>
      <c r="I18" s="9" t="s">
        <v>243</v>
      </c>
      <c r="J18" s="7"/>
    </row>
    <row r="19" spans="1:10" ht="34.5" customHeight="1" x14ac:dyDescent="0.25">
      <c r="A19" s="7">
        <v>14</v>
      </c>
      <c r="B19" s="3" t="s">
        <v>28</v>
      </c>
      <c r="C19" s="5" t="s">
        <v>197</v>
      </c>
      <c r="D19" s="4" t="s">
        <v>238</v>
      </c>
      <c r="E19" s="6" t="s">
        <v>145</v>
      </c>
      <c r="F19" s="2" t="s">
        <v>91</v>
      </c>
      <c r="G19" s="7"/>
      <c r="H19" s="8"/>
      <c r="I19" s="9" t="s">
        <v>243</v>
      </c>
      <c r="J19" s="7"/>
    </row>
    <row r="20" spans="1:10" ht="34.5" customHeight="1" x14ac:dyDescent="0.25">
      <c r="A20" s="7">
        <v>15</v>
      </c>
      <c r="B20" s="3" t="s">
        <v>29</v>
      </c>
      <c r="C20" s="5" t="s">
        <v>293</v>
      </c>
      <c r="D20" s="4" t="s">
        <v>293</v>
      </c>
      <c r="E20" s="6" t="s">
        <v>293</v>
      </c>
      <c r="F20" s="2" t="s">
        <v>92</v>
      </c>
      <c r="G20" s="7"/>
      <c r="H20" s="8"/>
      <c r="I20" s="9"/>
      <c r="J20" s="7"/>
    </row>
    <row r="21" spans="1:10" ht="34.5" customHeight="1" x14ac:dyDescent="0.25">
      <c r="A21" s="7">
        <v>16</v>
      </c>
      <c r="B21" s="3" t="s">
        <v>30</v>
      </c>
      <c r="C21" s="5" t="s">
        <v>198</v>
      </c>
      <c r="D21" s="4" t="s">
        <v>293</v>
      </c>
      <c r="E21" s="6" t="s">
        <v>146</v>
      </c>
      <c r="F21" s="2" t="s">
        <v>93</v>
      </c>
      <c r="G21" s="7"/>
      <c r="H21" s="8"/>
      <c r="I21" s="9" t="s">
        <v>243</v>
      </c>
      <c r="J21" s="7"/>
    </row>
    <row r="22" spans="1:10" ht="34.5" customHeight="1" x14ac:dyDescent="0.25">
      <c r="A22" s="7">
        <v>17</v>
      </c>
      <c r="B22" s="3" t="s">
        <v>31</v>
      </c>
      <c r="C22" s="5" t="s">
        <v>199</v>
      </c>
      <c r="D22" s="4" t="s">
        <v>234</v>
      </c>
      <c r="E22" s="6" t="s">
        <v>147</v>
      </c>
      <c r="F22" s="2" t="s">
        <v>94</v>
      </c>
      <c r="G22" s="7"/>
      <c r="H22" s="8" t="s">
        <v>243</v>
      </c>
      <c r="I22" s="9"/>
      <c r="J22" s="7"/>
    </row>
    <row r="23" spans="1:10" ht="34.5" customHeight="1" x14ac:dyDescent="0.25">
      <c r="A23" s="7">
        <v>18</v>
      </c>
      <c r="B23" s="3" t="s">
        <v>280</v>
      </c>
      <c r="C23" s="5" t="s">
        <v>200</v>
      </c>
      <c r="D23" s="4" t="s">
        <v>239</v>
      </c>
      <c r="E23" s="6" t="s">
        <v>242</v>
      </c>
      <c r="F23" s="2" t="s">
        <v>95</v>
      </c>
      <c r="G23" s="7"/>
      <c r="H23" s="8" t="s">
        <v>243</v>
      </c>
      <c r="I23" s="9"/>
      <c r="J23" s="7"/>
    </row>
    <row r="24" spans="1:10" ht="34.5" customHeight="1" x14ac:dyDescent="0.25">
      <c r="A24" s="7">
        <v>19</v>
      </c>
      <c r="B24" s="3" t="s">
        <v>279</v>
      </c>
      <c r="C24" s="5" t="s">
        <v>290</v>
      </c>
      <c r="D24" s="4" t="s">
        <v>237</v>
      </c>
      <c r="E24" s="6" t="s">
        <v>292</v>
      </c>
      <c r="F24" s="2" t="s">
        <v>291</v>
      </c>
      <c r="G24" s="7"/>
      <c r="H24" s="8"/>
      <c r="I24" s="9" t="s">
        <v>285</v>
      </c>
      <c r="J24" s="7"/>
    </row>
    <row r="25" spans="1:10" ht="34.5" customHeight="1" x14ac:dyDescent="0.25">
      <c r="A25" s="7">
        <v>20</v>
      </c>
      <c r="B25" s="3" t="s">
        <v>32</v>
      </c>
      <c r="C25" s="5">
        <v>73930207</v>
      </c>
      <c r="D25" s="4" t="s">
        <v>239</v>
      </c>
      <c r="E25" s="6" t="s">
        <v>148</v>
      </c>
      <c r="F25" s="2" t="s">
        <v>96</v>
      </c>
      <c r="G25" s="7"/>
      <c r="H25" s="8"/>
      <c r="I25" s="9" t="s">
        <v>243</v>
      </c>
      <c r="J25" s="7"/>
    </row>
    <row r="26" spans="1:10" ht="34.5" customHeight="1" x14ac:dyDescent="0.25">
      <c r="A26" s="7">
        <v>21</v>
      </c>
      <c r="B26" s="3" t="s">
        <v>23</v>
      </c>
      <c r="C26" s="5" t="s">
        <v>286</v>
      </c>
      <c r="D26" s="4" t="s">
        <v>287</v>
      </c>
      <c r="E26" s="6" t="s">
        <v>289</v>
      </c>
      <c r="F26" s="2" t="s">
        <v>288</v>
      </c>
      <c r="G26" s="7"/>
      <c r="H26" s="8"/>
      <c r="I26" s="9" t="s">
        <v>243</v>
      </c>
      <c r="J26" s="7"/>
    </row>
    <row r="27" spans="1:10" ht="34.5" customHeight="1" x14ac:dyDescent="0.25">
      <c r="A27" s="7">
        <v>22</v>
      </c>
      <c r="B27" s="3" t="s">
        <v>34</v>
      </c>
      <c r="C27" s="5" t="s">
        <v>202</v>
      </c>
      <c r="D27" s="4" t="s">
        <v>239</v>
      </c>
      <c r="E27" s="6" t="s">
        <v>150</v>
      </c>
      <c r="F27" s="2" t="s">
        <v>98</v>
      </c>
      <c r="G27" s="7"/>
      <c r="H27" s="8"/>
      <c r="I27" s="9" t="s">
        <v>243</v>
      </c>
      <c r="J27" s="7"/>
    </row>
    <row r="28" spans="1:10" ht="34.5" customHeight="1" x14ac:dyDescent="0.25">
      <c r="A28" s="7">
        <v>23</v>
      </c>
      <c r="B28" s="3" t="s">
        <v>36</v>
      </c>
      <c r="C28" s="5" t="s">
        <v>204</v>
      </c>
      <c r="D28" s="4" t="s">
        <v>240</v>
      </c>
      <c r="E28" s="6" t="s">
        <v>153</v>
      </c>
      <c r="F28" s="2" t="s">
        <v>99</v>
      </c>
      <c r="G28" s="7"/>
      <c r="H28" s="8"/>
      <c r="I28" s="9" t="s">
        <v>243</v>
      </c>
      <c r="J28" s="7"/>
    </row>
    <row r="29" spans="1:10" ht="34.5" customHeight="1" x14ac:dyDescent="0.25">
      <c r="A29" s="7">
        <v>24</v>
      </c>
      <c r="B29" s="3" t="s">
        <v>37</v>
      </c>
      <c r="C29" s="5" t="s">
        <v>205</v>
      </c>
      <c r="D29" s="4" t="s">
        <v>234</v>
      </c>
      <c r="E29" s="6" t="s">
        <v>154</v>
      </c>
      <c r="F29" s="2" t="s">
        <v>100</v>
      </c>
      <c r="G29" s="7"/>
      <c r="H29" s="8"/>
      <c r="I29" s="9" t="s">
        <v>243</v>
      </c>
      <c r="J29" s="7"/>
    </row>
    <row r="30" spans="1:10" ht="34.5" customHeight="1" x14ac:dyDescent="0.25">
      <c r="A30" s="7">
        <v>25</v>
      </c>
      <c r="B30" s="3" t="s">
        <v>14</v>
      </c>
      <c r="C30" s="5" t="s">
        <v>206</v>
      </c>
      <c r="D30" s="4" t="s">
        <v>239</v>
      </c>
      <c r="E30" s="6" t="s">
        <v>155</v>
      </c>
      <c r="F30" s="2" t="s">
        <v>101</v>
      </c>
      <c r="G30" s="7"/>
      <c r="H30" s="8" t="s">
        <v>243</v>
      </c>
      <c r="I30" s="9"/>
      <c r="J30" s="7"/>
    </row>
    <row r="31" spans="1:10" ht="34.5" customHeight="1" x14ac:dyDescent="0.25">
      <c r="A31" s="7">
        <v>26</v>
      </c>
      <c r="B31" s="3" t="s">
        <v>38</v>
      </c>
      <c r="C31" s="5" t="s">
        <v>207</v>
      </c>
      <c r="D31" s="4" t="s">
        <v>239</v>
      </c>
      <c r="E31" s="6" t="s">
        <v>156</v>
      </c>
      <c r="F31" s="2" t="s">
        <v>102</v>
      </c>
      <c r="G31" s="7"/>
      <c r="H31" s="8"/>
      <c r="I31" s="9" t="s">
        <v>243</v>
      </c>
      <c r="J31" s="7"/>
    </row>
    <row r="32" spans="1:10" ht="34.5" customHeight="1" x14ac:dyDescent="0.25">
      <c r="A32" s="7">
        <v>27</v>
      </c>
      <c r="B32" s="3" t="s">
        <v>39</v>
      </c>
      <c r="C32" s="5" t="s">
        <v>208</v>
      </c>
      <c r="D32" s="4" t="s">
        <v>233</v>
      </c>
      <c r="E32" s="6" t="s">
        <v>157</v>
      </c>
      <c r="F32" s="2" t="s">
        <v>103</v>
      </c>
      <c r="G32" s="7"/>
      <c r="H32" s="8" t="s">
        <v>243</v>
      </c>
      <c r="I32" s="9"/>
      <c r="J32" s="7"/>
    </row>
    <row r="33" spans="1:10" ht="34.5" customHeight="1" x14ac:dyDescent="0.25">
      <c r="A33" s="7">
        <v>28</v>
      </c>
      <c r="B33" s="3" t="s">
        <v>276</v>
      </c>
      <c r="C33" s="5" t="s">
        <v>209</v>
      </c>
      <c r="D33" s="4" t="s">
        <v>234</v>
      </c>
      <c r="E33" s="6" t="s">
        <v>152</v>
      </c>
      <c r="F33" s="2" t="s">
        <v>104</v>
      </c>
      <c r="G33" s="7"/>
      <c r="H33" s="8" t="s">
        <v>243</v>
      </c>
      <c r="I33" s="9"/>
      <c r="J33" s="7"/>
    </row>
    <row r="34" spans="1:10" ht="34.5" customHeight="1" x14ac:dyDescent="0.25">
      <c r="A34" s="7">
        <v>29</v>
      </c>
      <c r="B34" s="3" t="s">
        <v>40</v>
      </c>
      <c r="C34" s="5" t="s">
        <v>210</v>
      </c>
      <c r="D34" s="4" t="s">
        <v>235</v>
      </c>
      <c r="E34" s="6" t="s">
        <v>158</v>
      </c>
      <c r="F34" s="2" t="s">
        <v>105</v>
      </c>
      <c r="G34" s="7"/>
      <c r="H34" s="8"/>
      <c r="I34" s="8" t="s">
        <v>243</v>
      </c>
      <c r="J34" s="7"/>
    </row>
    <row r="35" spans="1:10" ht="34.5" customHeight="1" x14ac:dyDescent="0.25">
      <c r="A35" s="7">
        <v>30</v>
      </c>
      <c r="B35" s="3" t="s">
        <v>42</v>
      </c>
      <c r="C35" s="5" t="s">
        <v>211</v>
      </c>
      <c r="D35" s="4" t="s">
        <v>235</v>
      </c>
      <c r="E35" s="6" t="s">
        <v>160</v>
      </c>
      <c r="F35" s="2" t="s">
        <v>107</v>
      </c>
      <c r="G35" s="7"/>
      <c r="H35" s="8"/>
      <c r="I35" s="9" t="s">
        <v>243</v>
      </c>
      <c r="J35" s="7"/>
    </row>
    <row r="36" spans="1:10" ht="34.5" customHeight="1" x14ac:dyDescent="0.25">
      <c r="A36" s="7">
        <v>31</v>
      </c>
      <c r="B36" s="3" t="s">
        <v>43</v>
      </c>
      <c r="C36" s="5" t="s">
        <v>212</v>
      </c>
      <c r="D36" s="4" t="s">
        <v>239</v>
      </c>
      <c r="E36" s="6" t="s">
        <v>161</v>
      </c>
      <c r="F36" s="2" t="s">
        <v>108</v>
      </c>
      <c r="G36" s="7"/>
      <c r="H36" s="8"/>
      <c r="I36" s="9" t="s">
        <v>243</v>
      </c>
      <c r="J36" s="7"/>
    </row>
    <row r="37" spans="1:10" ht="34.5" customHeight="1" x14ac:dyDescent="0.25">
      <c r="A37" s="7">
        <v>32</v>
      </c>
      <c r="B37" s="3" t="s">
        <v>44</v>
      </c>
      <c r="C37" s="5" t="s">
        <v>213</v>
      </c>
      <c r="D37" s="4" t="s">
        <v>293</v>
      </c>
      <c r="E37" s="6" t="s">
        <v>162</v>
      </c>
      <c r="F37" s="2" t="s">
        <v>109</v>
      </c>
      <c r="G37" s="7"/>
      <c r="H37" s="8"/>
      <c r="I37" s="9" t="s">
        <v>243</v>
      </c>
      <c r="J37" s="7"/>
    </row>
    <row r="38" spans="1:10" ht="34.5" customHeight="1" x14ac:dyDescent="0.25">
      <c r="A38" s="7">
        <v>33</v>
      </c>
      <c r="B38" s="3" t="s">
        <v>927</v>
      </c>
      <c r="C38" s="5" t="s">
        <v>963</v>
      </c>
      <c r="D38" s="4" t="s">
        <v>239</v>
      </c>
      <c r="E38" s="2" t="s">
        <v>1060</v>
      </c>
      <c r="F38" s="6" t="s">
        <v>964</v>
      </c>
      <c r="G38" s="7"/>
      <c r="H38" s="8"/>
      <c r="I38" s="9" t="s">
        <v>243</v>
      </c>
      <c r="J38" s="7"/>
    </row>
    <row r="39" spans="1:10" ht="34.5" customHeight="1" x14ac:dyDescent="0.25">
      <c r="A39" s="7">
        <v>34</v>
      </c>
      <c r="B39" s="3" t="s">
        <v>47</v>
      </c>
      <c r="C39" s="5" t="s">
        <v>216</v>
      </c>
      <c r="D39" s="4" t="s">
        <v>239</v>
      </c>
      <c r="E39" s="6" t="s">
        <v>165</v>
      </c>
      <c r="F39" s="2" t="s">
        <v>112</v>
      </c>
      <c r="G39" s="7"/>
      <c r="H39" s="8"/>
      <c r="I39" s="9" t="s">
        <v>243</v>
      </c>
      <c r="J39" s="7"/>
    </row>
    <row r="40" spans="1:10" ht="34.5" customHeight="1" x14ac:dyDescent="0.25">
      <c r="A40" s="7">
        <v>35</v>
      </c>
      <c r="B40" s="3" t="s">
        <v>48</v>
      </c>
      <c r="C40" s="5" t="s">
        <v>217</v>
      </c>
      <c r="D40" s="4" t="s">
        <v>239</v>
      </c>
      <c r="E40" s="6" t="s">
        <v>166</v>
      </c>
      <c r="F40" s="2" t="s">
        <v>113</v>
      </c>
      <c r="G40" s="7"/>
      <c r="H40" s="8" t="s">
        <v>243</v>
      </c>
      <c r="I40" s="9"/>
      <c r="J40" s="7"/>
    </row>
    <row r="41" spans="1:10" ht="34.5" customHeight="1" x14ac:dyDescent="0.25">
      <c r="A41" s="7">
        <v>36</v>
      </c>
      <c r="B41" s="3" t="s">
        <v>49</v>
      </c>
      <c r="C41" s="5" t="s">
        <v>218</v>
      </c>
      <c r="D41" s="4" t="s">
        <v>234</v>
      </c>
      <c r="E41" s="6" t="s">
        <v>167</v>
      </c>
      <c r="F41" s="2" t="s">
        <v>114</v>
      </c>
      <c r="G41" s="7"/>
      <c r="H41" s="8" t="s">
        <v>243</v>
      </c>
      <c r="I41" s="9" t="s">
        <v>243</v>
      </c>
      <c r="J41" s="7"/>
    </row>
    <row r="42" spans="1:10" ht="34.5" customHeight="1" x14ac:dyDescent="0.25">
      <c r="A42" s="7">
        <v>37</v>
      </c>
      <c r="B42" s="3" t="s">
        <v>50</v>
      </c>
      <c r="C42" s="5" t="s">
        <v>219</v>
      </c>
      <c r="D42" s="4" t="s">
        <v>302</v>
      </c>
      <c r="E42" s="6" t="s">
        <v>168</v>
      </c>
      <c r="F42" s="2" t="s">
        <v>115</v>
      </c>
      <c r="G42" s="7"/>
      <c r="H42" s="8"/>
      <c r="I42" s="9" t="s">
        <v>243</v>
      </c>
      <c r="J42" s="7"/>
    </row>
    <row r="43" spans="1:10" ht="34.5" customHeight="1" x14ac:dyDescent="0.25">
      <c r="A43" s="7">
        <v>38</v>
      </c>
      <c r="B43" s="3" t="s">
        <v>1176</v>
      </c>
      <c r="C43" s="5" t="s">
        <v>260</v>
      </c>
      <c r="D43" s="4" t="s">
        <v>235</v>
      </c>
      <c r="E43" s="6" t="s">
        <v>249</v>
      </c>
      <c r="F43" s="2" t="s">
        <v>255</v>
      </c>
      <c r="G43" s="7"/>
      <c r="H43" s="8" t="s">
        <v>243</v>
      </c>
      <c r="I43" s="9"/>
      <c r="J43" s="7"/>
    </row>
    <row r="44" spans="1:10" ht="34.5" customHeight="1" x14ac:dyDescent="0.25">
      <c r="A44" s="7">
        <v>39</v>
      </c>
      <c r="B44" s="3" t="s">
        <v>52</v>
      </c>
      <c r="C44" s="5" t="s">
        <v>220</v>
      </c>
      <c r="D44" s="4" t="s">
        <v>233</v>
      </c>
      <c r="E44" s="6" t="s">
        <v>170</v>
      </c>
      <c r="F44" s="2" t="s">
        <v>117</v>
      </c>
      <c r="G44" s="7"/>
      <c r="H44" s="8"/>
      <c r="I44" s="9" t="s">
        <v>243</v>
      </c>
      <c r="J44" s="7"/>
    </row>
    <row r="45" spans="1:10" ht="34.5" customHeight="1" x14ac:dyDescent="0.25">
      <c r="A45" s="7">
        <v>40</v>
      </c>
      <c r="B45" s="3" t="s">
        <v>53</v>
      </c>
      <c r="C45" s="5" t="s">
        <v>221</v>
      </c>
      <c r="D45" s="4" t="s">
        <v>235</v>
      </c>
      <c r="E45" s="6" t="s">
        <v>171</v>
      </c>
      <c r="F45" s="2" t="s">
        <v>118</v>
      </c>
      <c r="G45" s="7"/>
      <c r="H45" s="8" t="s">
        <v>243</v>
      </c>
      <c r="I45" s="9"/>
      <c r="J45" s="7"/>
    </row>
    <row r="46" spans="1:10" ht="34.5" customHeight="1" x14ac:dyDescent="0.25">
      <c r="A46" s="7">
        <v>41</v>
      </c>
      <c r="B46" s="3" t="s">
        <v>54</v>
      </c>
      <c r="C46" s="5" t="s">
        <v>222</v>
      </c>
      <c r="D46" s="4" t="s">
        <v>239</v>
      </c>
      <c r="E46" s="6" t="s">
        <v>172</v>
      </c>
      <c r="F46" s="2" t="s">
        <v>119</v>
      </c>
      <c r="G46" s="7"/>
      <c r="H46" s="8" t="s">
        <v>243</v>
      </c>
      <c r="I46" s="9"/>
      <c r="J46" s="7"/>
    </row>
    <row r="47" spans="1:10" ht="34.5" customHeight="1" x14ac:dyDescent="0.25">
      <c r="A47" s="7">
        <v>42</v>
      </c>
      <c r="B47" s="3" t="s">
        <v>55</v>
      </c>
      <c r="C47" s="5" t="s">
        <v>223</v>
      </c>
      <c r="D47" s="4" t="s">
        <v>239</v>
      </c>
      <c r="E47" s="6" t="s">
        <v>173</v>
      </c>
      <c r="F47" s="2" t="s">
        <v>120</v>
      </c>
      <c r="G47" s="7"/>
      <c r="H47" s="8"/>
      <c r="I47" s="9" t="s">
        <v>243</v>
      </c>
      <c r="J47" s="7"/>
    </row>
    <row r="48" spans="1:10" ht="34.5" customHeight="1" x14ac:dyDescent="0.25">
      <c r="A48" s="7">
        <v>43</v>
      </c>
      <c r="B48" s="3" t="s">
        <v>57</v>
      </c>
      <c r="C48" s="5" t="s">
        <v>226</v>
      </c>
      <c r="D48" s="4" t="s">
        <v>233</v>
      </c>
      <c r="E48" s="6" t="s">
        <v>175</v>
      </c>
      <c r="F48" s="2" t="s">
        <v>122</v>
      </c>
      <c r="G48" s="7"/>
      <c r="H48" s="8"/>
      <c r="I48" s="9" t="s">
        <v>243</v>
      </c>
      <c r="J48" s="7"/>
    </row>
    <row r="49" spans="1:10" ht="34.5" customHeight="1" x14ac:dyDescent="0.25">
      <c r="A49" s="7">
        <v>44</v>
      </c>
      <c r="B49" s="3" t="s">
        <v>58</v>
      </c>
      <c r="C49" s="5" t="s">
        <v>220</v>
      </c>
      <c r="D49" s="4" t="s">
        <v>233</v>
      </c>
      <c r="E49" s="6" t="s">
        <v>170</v>
      </c>
      <c r="F49" s="2" t="s">
        <v>123</v>
      </c>
      <c r="G49" s="7"/>
      <c r="H49" s="8" t="s">
        <v>243</v>
      </c>
      <c r="I49" s="9"/>
      <c r="J49" s="7"/>
    </row>
    <row r="50" spans="1:10" ht="34.5" customHeight="1" x14ac:dyDescent="0.25">
      <c r="A50" s="7">
        <v>45</v>
      </c>
      <c r="B50" s="3" t="s">
        <v>59</v>
      </c>
      <c r="C50" s="5" t="s">
        <v>225</v>
      </c>
      <c r="D50" s="4" t="s">
        <v>239</v>
      </c>
      <c r="E50" s="6" t="s">
        <v>174</v>
      </c>
      <c r="F50" s="2" t="s">
        <v>124</v>
      </c>
      <c r="G50" s="7"/>
      <c r="H50" s="8" t="s">
        <v>243</v>
      </c>
      <c r="I50" s="9"/>
      <c r="J50" s="7"/>
    </row>
    <row r="51" spans="1:10" ht="34.5" customHeight="1" x14ac:dyDescent="0.25">
      <c r="A51" s="7">
        <v>46</v>
      </c>
      <c r="B51" s="3" t="s">
        <v>278</v>
      </c>
      <c r="C51" s="5" t="s">
        <v>228</v>
      </c>
      <c r="D51" s="4" t="s">
        <v>283</v>
      </c>
      <c r="E51" s="6" t="s">
        <v>177</v>
      </c>
      <c r="F51" s="2" t="s">
        <v>126</v>
      </c>
      <c r="G51" s="7"/>
      <c r="H51" s="8" t="s">
        <v>243</v>
      </c>
      <c r="I51" s="9"/>
      <c r="J51" s="7"/>
    </row>
    <row r="52" spans="1:10" ht="34.5" customHeight="1" x14ac:dyDescent="0.25">
      <c r="A52" s="7">
        <v>47</v>
      </c>
      <c r="B52" s="3" t="s">
        <v>277</v>
      </c>
      <c r="C52" s="5" t="s">
        <v>303</v>
      </c>
      <c r="D52" s="4" t="s">
        <v>235</v>
      </c>
      <c r="E52" s="6" t="s">
        <v>304</v>
      </c>
      <c r="F52" s="2" t="s">
        <v>305</v>
      </c>
      <c r="G52" s="7"/>
      <c r="H52" s="8" t="s">
        <v>243</v>
      </c>
      <c r="I52" s="9"/>
      <c r="J52" s="7"/>
    </row>
    <row r="53" spans="1:10" ht="34.5" customHeight="1" x14ac:dyDescent="0.25">
      <c r="A53" s="7">
        <v>48</v>
      </c>
      <c r="B53" s="3" t="s">
        <v>61</v>
      </c>
      <c r="C53" s="5" t="s">
        <v>229</v>
      </c>
      <c r="D53" s="4" t="s">
        <v>235</v>
      </c>
      <c r="E53" s="6" t="s">
        <v>178</v>
      </c>
      <c r="F53" s="2" t="s">
        <v>127</v>
      </c>
      <c r="G53" s="7"/>
      <c r="H53" s="8"/>
      <c r="I53" s="9" t="s">
        <v>243</v>
      </c>
      <c r="J53" s="7"/>
    </row>
    <row r="54" spans="1:10" ht="34.5" customHeight="1" x14ac:dyDescent="0.25">
      <c r="A54" s="7">
        <v>49</v>
      </c>
      <c r="B54" s="3" t="s">
        <v>62</v>
      </c>
      <c r="C54" s="5" t="s">
        <v>230</v>
      </c>
      <c r="D54" s="4" t="s">
        <v>239</v>
      </c>
      <c r="E54" s="6" t="s">
        <v>179</v>
      </c>
      <c r="F54" s="2" t="s">
        <v>128</v>
      </c>
      <c r="G54" s="7"/>
      <c r="H54" s="8"/>
      <c r="I54" s="9" t="s">
        <v>243</v>
      </c>
      <c r="J54" s="7"/>
    </row>
    <row r="55" spans="1:10" ht="34.5" customHeight="1" x14ac:dyDescent="0.25">
      <c r="A55" s="7">
        <v>50</v>
      </c>
      <c r="B55" s="3" t="s">
        <v>63</v>
      </c>
      <c r="C55" s="5" t="s">
        <v>231</v>
      </c>
      <c r="D55" s="4" t="s">
        <v>233</v>
      </c>
      <c r="E55" s="6" t="s">
        <v>180</v>
      </c>
      <c r="F55" s="2" t="s">
        <v>129</v>
      </c>
      <c r="G55" s="7"/>
      <c r="H55" s="8"/>
      <c r="I55" s="9" t="s">
        <v>243</v>
      </c>
      <c r="J55" s="7"/>
    </row>
    <row r="56" spans="1:10" ht="34.5" customHeight="1" x14ac:dyDescent="0.25">
      <c r="A56" s="7">
        <v>51</v>
      </c>
      <c r="B56" s="3" t="s">
        <v>65</v>
      </c>
      <c r="C56" s="5" t="s">
        <v>232</v>
      </c>
      <c r="D56" s="4" t="s">
        <v>239</v>
      </c>
      <c r="E56" s="6" t="s">
        <v>181</v>
      </c>
      <c r="F56" s="2" t="s">
        <v>131</v>
      </c>
      <c r="G56" s="7"/>
      <c r="H56" s="8" t="s">
        <v>243</v>
      </c>
      <c r="I56" s="9"/>
      <c r="J56" s="7"/>
    </row>
    <row r="57" spans="1:10" ht="34.5" customHeight="1" x14ac:dyDescent="0.25">
      <c r="A57" s="7">
        <v>52</v>
      </c>
      <c r="B57" s="3" t="s">
        <v>66</v>
      </c>
      <c r="C57" s="5" t="s">
        <v>257</v>
      </c>
      <c r="D57" s="4" t="s">
        <v>233</v>
      </c>
      <c r="E57" s="6" t="s">
        <v>246</v>
      </c>
      <c r="F57" s="2" t="s">
        <v>252</v>
      </c>
      <c r="G57" s="7"/>
      <c r="H57" s="8" t="s">
        <v>243</v>
      </c>
      <c r="I57" s="9"/>
      <c r="J57" s="7"/>
    </row>
    <row r="58" spans="1:10" ht="34.5" customHeight="1" x14ac:dyDescent="0.25">
      <c r="A58" s="7">
        <v>53</v>
      </c>
      <c r="B58" s="3" t="s">
        <v>51</v>
      </c>
      <c r="C58" s="5">
        <v>25258112</v>
      </c>
      <c r="D58" s="4" t="s">
        <v>234</v>
      </c>
      <c r="E58" s="6" t="s">
        <v>169</v>
      </c>
      <c r="F58" s="2" t="s">
        <v>116</v>
      </c>
      <c r="G58" s="7"/>
      <c r="H58" s="8" t="s">
        <v>243</v>
      </c>
      <c r="I58" s="9"/>
      <c r="J58" s="7"/>
    </row>
    <row r="59" spans="1:10" ht="34.5" customHeight="1" x14ac:dyDescent="0.25">
      <c r="A59" s="7">
        <v>54</v>
      </c>
      <c r="B59" s="3" t="s">
        <v>68</v>
      </c>
      <c r="C59" s="5" t="s">
        <v>259</v>
      </c>
      <c r="D59" s="4" t="s">
        <v>235</v>
      </c>
      <c r="E59" s="6" t="s">
        <v>248</v>
      </c>
      <c r="F59" s="2" t="s">
        <v>254</v>
      </c>
      <c r="G59" s="7"/>
      <c r="H59" s="8" t="s">
        <v>243</v>
      </c>
      <c r="I59" s="9"/>
      <c r="J59" s="7"/>
    </row>
    <row r="60" spans="1:10" ht="34.5" customHeight="1" x14ac:dyDescent="0.25">
      <c r="A60" s="7">
        <v>55</v>
      </c>
      <c r="B60" s="3" t="s">
        <v>69</v>
      </c>
      <c r="C60" s="5" t="s">
        <v>261</v>
      </c>
      <c r="D60" s="4" t="s">
        <v>235</v>
      </c>
      <c r="E60" s="6" t="s">
        <v>250</v>
      </c>
      <c r="F60" s="2" t="s">
        <v>870</v>
      </c>
      <c r="G60" s="7"/>
      <c r="H60" s="8"/>
      <c r="I60" s="9" t="s">
        <v>243</v>
      </c>
      <c r="J60" s="7"/>
    </row>
    <row r="61" spans="1:10" ht="34.5" customHeight="1" x14ac:dyDescent="0.25">
      <c r="A61" s="7">
        <v>56</v>
      </c>
      <c r="B61" s="3" t="s">
        <v>858</v>
      </c>
      <c r="C61" s="5" t="s">
        <v>859</v>
      </c>
      <c r="D61" s="4" t="s">
        <v>233</v>
      </c>
      <c r="E61" s="6" t="s">
        <v>860</v>
      </c>
      <c r="F61" s="2" t="s">
        <v>861</v>
      </c>
      <c r="G61" s="7"/>
      <c r="H61" s="8" t="s">
        <v>243</v>
      </c>
      <c r="I61" s="9"/>
      <c r="J61" s="7"/>
    </row>
    <row r="62" spans="1:10" ht="34.5" customHeight="1" x14ac:dyDescent="0.25">
      <c r="A62" s="7">
        <v>57</v>
      </c>
      <c r="B62" s="3" t="s">
        <v>70</v>
      </c>
      <c r="C62" s="5" t="s">
        <v>298</v>
      </c>
      <c r="D62" s="4" t="s">
        <v>245</v>
      </c>
      <c r="E62" s="6" t="s">
        <v>300</v>
      </c>
      <c r="F62" s="2" t="s">
        <v>299</v>
      </c>
      <c r="G62" s="7"/>
      <c r="H62" s="8"/>
      <c r="I62" s="9" t="s">
        <v>243</v>
      </c>
      <c r="J62" s="7"/>
    </row>
    <row r="63" spans="1:10" ht="34.5" customHeight="1" x14ac:dyDescent="0.25">
      <c r="A63" s="7">
        <v>58</v>
      </c>
      <c r="B63" s="3" t="s">
        <v>71</v>
      </c>
      <c r="C63" s="5" t="s">
        <v>262</v>
      </c>
      <c r="D63" s="4" t="s">
        <v>239</v>
      </c>
      <c r="E63" s="6" t="s">
        <v>251</v>
      </c>
      <c r="F63" s="2" t="s">
        <v>256</v>
      </c>
      <c r="G63" s="7"/>
      <c r="H63" s="8"/>
      <c r="I63" s="9" t="s">
        <v>243</v>
      </c>
      <c r="J63" s="7"/>
    </row>
    <row r="64" spans="1:10" ht="34.5" customHeight="1" x14ac:dyDescent="0.25">
      <c r="A64" s="7">
        <v>59</v>
      </c>
      <c r="B64" s="3" t="s">
        <v>72</v>
      </c>
      <c r="C64" s="5" t="s">
        <v>272</v>
      </c>
      <c r="D64" s="4" t="s">
        <v>234</v>
      </c>
      <c r="E64" s="6" t="s">
        <v>268</v>
      </c>
      <c r="F64" s="2" t="s">
        <v>264</v>
      </c>
      <c r="G64" s="7"/>
      <c r="H64" s="8" t="s">
        <v>243</v>
      </c>
      <c r="I64" s="9"/>
      <c r="J64" s="7"/>
    </row>
    <row r="65" spans="1:10" ht="34.5" customHeight="1" x14ac:dyDescent="0.25">
      <c r="A65" s="7">
        <v>60</v>
      </c>
      <c r="B65" s="3" t="s">
        <v>73</v>
      </c>
      <c r="C65" s="5" t="s">
        <v>273</v>
      </c>
      <c r="D65" s="4" t="s">
        <v>234</v>
      </c>
      <c r="E65" s="6" t="s">
        <v>269</v>
      </c>
      <c r="F65" s="2" t="s">
        <v>265</v>
      </c>
      <c r="G65" s="7"/>
      <c r="H65" s="8"/>
      <c r="I65" s="9" t="s">
        <v>243</v>
      </c>
      <c r="J65" s="7"/>
    </row>
    <row r="66" spans="1:10" ht="34.5" customHeight="1" x14ac:dyDescent="0.25">
      <c r="A66" s="7">
        <v>61</v>
      </c>
      <c r="B66" s="3" t="s">
        <v>74</v>
      </c>
      <c r="C66" s="5" t="s">
        <v>274</v>
      </c>
      <c r="D66" s="4" t="s">
        <v>233</v>
      </c>
      <c r="E66" s="6" t="s">
        <v>270</v>
      </c>
      <c r="F66" s="2" t="s">
        <v>266</v>
      </c>
      <c r="G66" s="7"/>
      <c r="H66" s="8"/>
      <c r="I66" s="9" t="s">
        <v>243</v>
      </c>
      <c r="J66" s="7"/>
    </row>
    <row r="67" spans="1:10" ht="34.5" customHeight="1" x14ac:dyDescent="0.25">
      <c r="A67" s="7">
        <v>62</v>
      </c>
      <c r="B67" s="3" t="s">
        <v>306</v>
      </c>
      <c r="C67" s="5" t="s">
        <v>307</v>
      </c>
      <c r="D67" s="4" t="s">
        <v>234</v>
      </c>
      <c r="E67" s="6" t="s">
        <v>309</v>
      </c>
      <c r="F67" s="2" t="s">
        <v>308</v>
      </c>
      <c r="G67" s="7"/>
      <c r="H67" s="8" t="s">
        <v>243</v>
      </c>
      <c r="I67" s="9"/>
      <c r="J67" s="7"/>
    </row>
    <row r="68" spans="1:10" ht="34.5" customHeight="1" x14ac:dyDescent="0.25">
      <c r="A68" s="7">
        <v>63</v>
      </c>
      <c r="B68" s="3" t="s">
        <v>311</v>
      </c>
      <c r="C68" s="5" t="s">
        <v>312</v>
      </c>
      <c r="D68" s="4" t="s">
        <v>287</v>
      </c>
      <c r="E68" s="2" t="s">
        <v>314</v>
      </c>
      <c r="F68" s="6" t="s">
        <v>313</v>
      </c>
      <c r="G68" s="7"/>
      <c r="H68" s="8" t="s">
        <v>243</v>
      </c>
      <c r="I68" s="9"/>
      <c r="J68" s="7"/>
    </row>
    <row r="69" spans="1:10" ht="34.5" customHeight="1" x14ac:dyDescent="0.25">
      <c r="A69" s="7">
        <v>64</v>
      </c>
      <c r="B69" s="3" t="s">
        <v>319</v>
      </c>
      <c r="C69" s="5" t="s">
        <v>320</v>
      </c>
      <c r="D69" s="4" t="s">
        <v>321</v>
      </c>
      <c r="E69" s="2" t="s">
        <v>323</v>
      </c>
      <c r="F69" s="6" t="s">
        <v>322</v>
      </c>
      <c r="G69" s="7"/>
      <c r="H69" s="8" t="s">
        <v>243</v>
      </c>
      <c r="I69" s="9"/>
      <c r="J69" s="7"/>
    </row>
    <row r="70" spans="1:10" ht="34.5" customHeight="1" x14ac:dyDescent="0.25">
      <c r="A70" s="7">
        <v>65</v>
      </c>
      <c r="B70" s="3" t="s">
        <v>324</v>
      </c>
      <c r="C70" s="5" t="s">
        <v>325</v>
      </c>
      <c r="D70" s="4" t="s">
        <v>237</v>
      </c>
      <c r="E70" s="2" t="s">
        <v>327</v>
      </c>
      <c r="F70" s="6" t="s">
        <v>326</v>
      </c>
      <c r="G70" s="7"/>
      <c r="H70" s="8" t="s">
        <v>243</v>
      </c>
      <c r="I70" s="9"/>
      <c r="J70" s="7"/>
    </row>
    <row r="71" spans="1:10" ht="34.5" customHeight="1" x14ac:dyDescent="0.25">
      <c r="A71" s="7">
        <v>66</v>
      </c>
      <c r="B71" s="3" t="s">
        <v>328</v>
      </c>
      <c r="C71" s="5" t="s">
        <v>329</v>
      </c>
      <c r="D71" s="4" t="s">
        <v>237</v>
      </c>
      <c r="E71" s="2" t="s">
        <v>331</v>
      </c>
      <c r="F71" s="6" t="s">
        <v>330</v>
      </c>
      <c r="G71" s="7"/>
      <c r="H71" s="8"/>
      <c r="I71" s="9" t="s">
        <v>243</v>
      </c>
      <c r="J71" s="7"/>
    </row>
    <row r="72" spans="1:10" ht="34.5" customHeight="1" x14ac:dyDescent="0.25">
      <c r="A72" s="7">
        <v>67</v>
      </c>
      <c r="B72" s="3" t="s">
        <v>332</v>
      </c>
      <c r="C72" s="5" t="s">
        <v>333</v>
      </c>
      <c r="D72" s="4" t="s">
        <v>321</v>
      </c>
      <c r="E72" s="2" t="s">
        <v>335</v>
      </c>
      <c r="F72" s="6" t="s">
        <v>334</v>
      </c>
      <c r="G72" s="7"/>
      <c r="H72" s="8"/>
      <c r="I72" s="9" t="s">
        <v>243</v>
      </c>
      <c r="J72" s="7"/>
    </row>
    <row r="73" spans="1:10" ht="34.5" customHeight="1" x14ac:dyDescent="0.25">
      <c r="A73" s="7">
        <v>68</v>
      </c>
      <c r="B73" s="3" t="s">
        <v>336</v>
      </c>
      <c r="C73" s="5" t="s">
        <v>337</v>
      </c>
      <c r="D73" s="4" t="s">
        <v>338</v>
      </c>
      <c r="E73" s="2" t="s">
        <v>340</v>
      </c>
      <c r="F73" s="6" t="s">
        <v>339</v>
      </c>
      <c r="G73" s="7"/>
      <c r="H73" s="8"/>
      <c r="I73" s="9" t="s">
        <v>243</v>
      </c>
      <c r="J73" s="7"/>
    </row>
    <row r="74" spans="1:10" ht="34.5" customHeight="1" x14ac:dyDescent="0.25">
      <c r="A74" s="7">
        <v>69</v>
      </c>
      <c r="B74" s="3" t="s">
        <v>341</v>
      </c>
      <c r="C74" s="5" t="s">
        <v>342</v>
      </c>
      <c r="D74" s="4" t="s">
        <v>321</v>
      </c>
      <c r="E74" s="2" t="s">
        <v>344</v>
      </c>
      <c r="F74" s="6" t="s">
        <v>343</v>
      </c>
      <c r="G74" s="7"/>
      <c r="H74" s="8"/>
      <c r="I74" s="9" t="s">
        <v>243</v>
      </c>
      <c r="J74" s="7"/>
    </row>
    <row r="75" spans="1:10" ht="34.5" customHeight="1" x14ac:dyDescent="0.25">
      <c r="A75" s="7">
        <v>70</v>
      </c>
      <c r="B75" s="3" t="s">
        <v>345</v>
      </c>
      <c r="C75" s="5" t="s">
        <v>346</v>
      </c>
      <c r="D75" s="4" t="s">
        <v>237</v>
      </c>
      <c r="E75" s="2" t="s">
        <v>348</v>
      </c>
      <c r="F75" s="6" t="s">
        <v>347</v>
      </c>
      <c r="G75" s="7"/>
      <c r="H75" s="8" t="s">
        <v>243</v>
      </c>
      <c r="I75" s="9"/>
      <c r="J75" s="7"/>
    </row>
    <row r="76" spans="1:10" ht="34.5" customHeight="1" x14ac:dyDescent="0.25">
      <c r="A76" s="7">
        <v>71</v>
      </c>
      <c r="B76" s="3" t="s">
        <v>349</v>
      </c>
      <c r="C76" s="5" t="s">
        <v>871</v>
      </c>
      <c r="D76" s="4" t="s">
        <v>234</v>
      </c>
      <c r="E76" s="6" t="s">
        <v>350</v>
      </c>
      <c r="F76" s="2" t="s">
        <v>351</v>
      </c>
      <c r="G76" s="7"/>
      <c r="H76" s="8" t="s">
        <v>243</v>
      </c>
      <c r="I76" s="9"/>
      <c r="J76" s="7"/>
    </row>
    <row r="77" spans="1:10" ht="34.5" customHeight="1" x14ac:dyDescent="0.25">
      <c r="A77" s="7">
        <v>72</v>
      </c>
      <c r="B77" s="3" t="s">
        <v>352</v>
      </c>
      <c r="C77" s="5" t="s">
        <v>353</v>
      </c>
      <c r="D77" s="4" t="s">
        <v>234</v>
      </c>
      <c r="E77" s="2" t="s">
        <v>355</v>
      </c>
      <c r="F77" s="6" t="s">
        <v>354</v>
      </c>
      <c r="G77" s="7"/>
      <c r="H77" s="8" t="s">
        <v>243</v>
      </c>
      <c r="I77" s="9"/>
      <c r="J77" s="7"/>
    </row>
    <row r="78" spans="1:10" ht="34.5" customHeight="1" x14ac:dyDescent="0.25">
      <c r="A78" s="7">
        <v>73</v>
      </c>
      <c r="B78" s="3" t="s">
        <v>356</v>
      </c>
      <c r="C78" s="5" t="s">
        <v>357</v>
      </c>
      <c r="D78" s="4" t="s">
        <v>294</v>
      </c>
      <c r="E78" s="2" t="s">
        <v>359</v>
      </c>
      <c r="F78" s="6" t="s">
        <v>358</v>
      </c>
      <c r="G78" s="7"/>
      <c r="H78" s="8"/>
      <c r="I78" s="9"/>
      <c r="J78" s="7"/>
    </row>
    <row r="79" spans="1:10" ht="34.5" customHeight="1" x14ac:dyDescent="0.25">
      <c r="A79" s="7">
        <v>74</v>
      </c>
      <c r="B79" s="3" t="s">
        <v>862</v>
      </c>
      <c r="C79" s="5" t="s">
        <v>360</v>
      </c>
      <c r="D79" s="4" t="s">
        <v>294</v>
      </c>
      <c r="E79" s="2" t="s">
        <v>362</v>
      </c>
      <c r="F79" s="6" t="s">
        <v>361</v>
      </c>
      <c r="G79" s="7"/>
      <c r="H79" s="8" t="s">
        <v>243</v>
      </c>
      <c r="I79" s="9"/>
      <c r="J79" s="7"/>
    </row>
    <row r="80" spans="1:10" ht="34.5" customHeight="1" x14ac:dyDescent="0.25">
      <c r="A80" s="7">
        <v>75</v>
      </c>
      <c r="B80" s="3" t="s">
        <v>363</v>
      </c>
      <c r="C80" s="5" t="s">
        <v>364</v>
      </c>
      <c r="D80" s="4" t="s">
        <v>237</v>
      </c>
      <c r="E80" s="2" t="s">
        <v>366</v>
      </c>
      <c r="F80" s="6" t="s">
        <v>365</v>
      </c>
      <c r="G80" s="7"/>
      <c r="H80" s="8"/>
      <c r="I80" s="9" t="s">
        <v>243</v>
      </c>
      <c r="J80" s="7"/>
    </row>
    <row r="81" spans="1:10" ht="34.5" customHeight="1" x14ac:dyDescent="0.25">
      <c r="A81" s="7">
        <v>76</v>
      </c>
      <c r="B81" s="3" t="s">
        <v>367</v>
      </c>
      <c r="C81" s="5" t="s">
        <v>368</v>
      </c>
      <c r="D81" s="4" t="s">
        <v>294</v>
      </c>
      <c r="E81" s="2" t="s">
        <v>370</v>
      </c>
      <c r="F81" s="6" t="s">
        <v>369</v>
      </c>
      <c r="G81" s="7"/>
      <c r="H81" s="8"/>
      <c r="I81" s="9" t="s">
        <v>243</v>
      </c>
      <c r="J81" s="7"/>
    </row>
    <row r="82" spans="1:10" ht="34.5" customHeight="1" x14ac:dyDescent="0.25">
      <c r="A82" s="7">
        <v>77</v>
      </c>
      <c r="B82" s="3" t="s">
        <v>371</v>
      </c>
      <c r="C82" s="5" t="s">
        <v>372</v>
      </c>
      <c r="D82" s="4" t="s">
        <v>287</v>
      </c>
      <c r="E82" s="2" t="s">
        <v>374</v>
      </c>
      <c r="F82" s="6" t="s">
        <v>373</v>
      </c>
      <c r="G82" s="7"/>
      <c r="H82" s="8"/>
      <c r="I82" s="9" t="s">
        <v>243</v>
      </c>
      <c r="J82" s="7"/>
    </row>
    <row r="83" spans="1:10" ht="34.5" customHeight="1" x14ac:dyDescent="0.25">
      <c r="A83" s="7">
        <v>78</v>
      </c>
      <c r="B83" s="3" t="s">
        <v>56</v>
      </c>
      <c r="C83" s="5" t="s">
        <v>224</v>
      </c>
      <c r="D83" s="4" t="s">
        <v>233</v>
      </c>
      <c r="E83" s="6" t="s">
        <v>301</v>
      </c>
      <c r="F83" s="2" t="s">
        <v>121</v>
      </c>
      <c r="G83" s="7"/>
      <c r="H83" s="8"/>
      <c r="I83" s="9" t="s">
        <v>243</v>
      </c>
      <c r="J83" s="7"/>
    </row>
    <row r="84" spans="1:10" ht="34.5" customHeight="1" x14ac:dyDescent="0.25">
      <c r="A84" s="7">
        <v>79</v>
      </c>
      <c r="B84" s="3" t="s">
        <v>377</v>
      </c>
      <c r="C84" s="5" t="s">
        <v>378</v>
      </c>
      <c r="D84" s="4" t="s">
        <v>321</v>
      </c>
      <c r="E84" s="2" t="s">
        <v>380</v>
      </c>
      <c r="F84" s="6" t="s">
        <v>379</v>
      </c>
      <c r="G84" s="7"/>
      <c r="H84" s="8"/>
      <c r="I84" s="9" t="s">
        <v>243</v>
      </c>
      <c r="J84" s="7"/>
    </row>
    <row r="85" spans="1:10" ht="34.5" customHeight="1" x14ac:dyDescent="0.25">
      <c r="A85" s="7">
        <v>80</v>
      </c>
      <c r="B85" s="3" t="s">
        <v>383</v>
      </c>
      <c r="C85" s="5" t="s">
        <v>384</v>
      </c>
      <c r="D85" s="4" t="s">
        <v>294</v>
      </c>
      <c r="E85" s="2" t="s">
        <v>386</v>
      </c>
      <c r="F85" s="6" t="s">
        <v>385</v>
      </c>
      <c r="G85" s="7"/>
      <c r="H85" s="8"/>
      <c r="I85" s="9" t="s">
        <v>243</v>
      </c>
      <c r="J85" s="7"/>
    </row>
    <row r="86" spans="1:10" ht="34.5" customHeight="1" x14ac:dyDescent="0.25">
      <c r="A86" s="7">
        <v>81</v>
      </c>
      <c r="B86" s="3" t="s">
        <v>387</v>
      </c>
      <c r="C86" s="5" t="s">
        <v>388</v>
      </c>
      <c r="D86" s="4" t="s">
        <v>338</v>
      </c>
      <c r="E86" s="2" t="s">
        <v>390</v>
      </c>
      <c r="F86" s="6" t="s">
        <v>389</v>
      </c>
      <c r="G86" s="7"/>
      <c r="H86" s="8"/>
      <c r="I86" s="9" t="s">
        <v>243</v>
      </c>
      <c r="J86" s="7"/>
    </row>
    <row r="87" spans="1:10" ht="34.5" customHeight="1" x14ac:dyDescent="0.25">
      <c r="A87" s="7">
        <v>82</v>
      </c>
      <c r="B87" s="3" t="s">
        <v>391</v>
      </c>
      <c r="C87" s="5" t="s">
        <v>392</v>
      </c>
      <c r="D87" s="4" t="s">
        <v>338</v>
      </c>
      <c r="E87" s="2" t="s">
        <v>394</v>
      </c>
      <c r="F87" s="6" t="s">
        <v>393</v>
      </c>
      <c r="G87" s="7"/>
      <c r="H87" s="8"/>
      <c r="I87" s="9" t="s">
        <v>243</v>
      </c>
      <c r="J87" s="7"/>
    </row>
    <row r="88" spans="1:10" ht="34.5" customHeight="1" x14ac:dyDescent="0.25">
      <c r="A88" s="7">
        <v>83</v>
      </c>
      <c r="B88" s="3" t="s">
        <v>395</v>
      </c>
      <c r="C88" s="5" t="s">
        <v>396</v>
      </c>
      <c r="D88" s="4" t="s">
        <v>338</v>
      </c>
      <c r="E88" s="2" t="s">
        <v>398</v>
      </c>
      <c r="F88" s="6" t="s">
        <v>397</v>
      </c>
      <c r="G88" s="7"/>
      <c r="H88" s="8"/>
      <c r="I88" s="9" t="s">
        <v>243</v>
      </c>
      <c r="J88" s="7"/>
    </row>
    <row r="89" spans="1:10" ht="34.5" customHeight="1" x14ac:dyDescent="0.25">
      <c r="A89" s="7">
        <v>84</v>
      </c>
      <c r="B89" s="3" t="s">
        <v>399</v>
      </c>
      <c r="C89" s="5" t="s">
        <v>400</v>
      </c>
      <c r="D89" s="4" t="s">
        <v>294</v>
      </c>
      <c r="E89" s="2" t="s">
        <v>402</v>
      </c>
      <c r="F89" s="6" t="s">
        <v>401</v>
      </c>
      <c r="G89" s="7"/>
      <c r="H89" s="8"/>
      <c r="I89" s="9" t="s">
        <v>243</v>
      </c>
      <c r="J89" s="7"/>
    </row>
    <row r="90" spans="1:10" ht="34.5" customHeight="1" x14ac:dyDescent="0.25">
      <c r="A90" s="7">
        <v>85</v>
      </c>
      <c r="B90" s="3" t="s">
        <v>403</v>
      </c>
      <c r="C90" s="5" t="s">
        <v>404</v>
      </c>
      <c r="D90" s="4" t="s">
        <v>321</v>
      </c>
      <c r="E90" s="2" t="s">
        <v>406</v>
      </c>
      <c r="F90" s="6" t="s">
        <v>405</v>
      </c>
      <c r="G90" s="7"/>
      <c r="H90" s="8" t="s">
        <v>243</v>
      </c>
      <c r="I90" s="9"/>
      <c r="J90" s="7"/>
    </row>
    <row r="91" spans="1:10" ht="34.5" customHeight="1" x14ac:dyDescent="0.25">
      <c r="A91" s="7">
        <v>86</v>
      </c>
      <c r="B91" s="3" t="s">
        <v>407</v>
      </c>
      <c r="C91" s="5" t="s">
        <v>408</v>
      </c>
      <c r="D91" s="4" t="s">
        <v>234</v>
      </c>
      <c r="E91" s="2" t="s">
        <v>410</v>
      </c>
      <c r="F91" s="6" t="s">
        <v>409</v>
      </c>
      <c r="G91" s="7"/>
      <c r="H91" s="8"/>
      <c r="I91" s="9" t="s">
        <v>243</v>
      </c>
      <c r="J91" s="7"/>
    </row>
    <row r="92" spans="1:10" ht="34.5" customHeight="1" x14ac:dyDescent="0.25">
      <c r="A92" s="7">
        <v>87</v>
      </c>
      <c r="B92" s="3" t="s">
        <v>411</v>
      </c>
      <c r="C92" s="5" t="s">
        <v>412</v>
      </c>
      <c r="D92" s="4" t="s">
        <v>868</v>
      </c>
      <c r="E92" s="2" t="s">
        <v>414</v>
      </c>
      <c r="F92" s="6" t="s">
        <v>413</v>
      </c>
      <c r="G92" s="7"/>
      <c r="H92" s="8"/>
      <c r="I92" s="9" t="s">
        <v>243</v>
      </c>
      <c r="J92" s="7"/>
    </row>
    <row r="93" spans="1:10" ht="34.5" customHeight="1" x14ac:dyDescent="0.25">
      <c r="A93" s="7">
        <v>88</v>
      </c>
      <c r="B93" s="3" t="s">
        <v>415</v>
      </c>
      <c r="C93" s="5" t="s">
        <v>416</v>
      </c>
      <c r="D93" s="4" t="s">
        <v>294</v>
      </c>
      <c r="E93" s="2" t="s">
        <v>418</v>
      </c>
      <c r="F93" s="6" t="s">
        <v>417</v>
      </c>
      <c r="G93" s="7"/>
      <c r="H93" s="8"/>
      <c r="I93" s="9" t="s">
        <v>243</v>
      </c>
      <c r="J93" s="7"/>
    </row>
    <row r="94" spans="1:10" ht="34.5" customHeight="1" x14ac:dyDescent="0.25">
      <c r="A94" s="7">
        <v>89</v>
      </c>
      <c r="B94" s="3" t="s">
        <v>419</v>
      </c>
      <c r="C94" s="5" t="s">
        <v>420</v>
      </c>
      <c r="D94" s="4" t="s">
        <v>321</v>
      </c>
      <c r="E94" s="2" t="s">
        <v>422</v>
      </c>
      <c r="F94" s="6" t="s">
        <v>421</v>
      </c>
      <c r="G94" s="7"/>
      <c r="H94" s="8"/>
      <c r="I94" s="9" t="s">
        <v>243</v>
      </c>
      <c r="J94" s="7"/>
    </row>
    <row r="95" spans="1:10" ht="34.5" customHeight="1" x14ac:dyDescent="0.25">
      <c r="A95" s="7">
        <v>90</v>
      </c>
      <c r="B95" s="3" t="s">
        <v>423</v>
      </c>
      <c r="C95" s="5" t="s">
        <v>424</v>
      </c>
      <c r="D95" s="4" t="s">
        <v>321</v>
      </c>
      <c r="E95" s="2" t="s">
        <v>426</v>
      </c>
      <c r="F95" s="6" t="s">
        <v>425</v>
      </c>
      <c r="G95" s="7"/>
      <c r="H95" s="8"/>
      <c r="I95" s="9" t="s">
        <v>243</v>
      </c>
      <c r="J95" s="7"/>
    </row>
    <row r="96" spans="1:10" ht="34.5" customHeight="1" x14ac:dyDescent="0.25">
      <c r="A96" s="7">
        <v>91</v>
      </c>
      <c r="B96" s="3" t="s">
        <v>430</v>
      </c>
      <c r="C96" s="5" t="s">
        <v>431</v>
      </c>
      <c r="D96" s="4" t="s">
        <v>294</v>
      </c>
      <c r="E96" s="6" t="s">
        <v>872</v>
      </c>
      <c r="F96" s="2" t="s">
        <v>432</v>
      </c>
      <c r="G96" s="7"/>
      <c r="H96" s="8" t="s">
        <v>243</v>
      </c>
      <c r="I96" s="9"/>
      <c r="J96" s="7"/>
    </row>
    <row r="97" spans="1:10" ht="34.5" customHeight="1" x14ac:dyDescent="0.25">
      <c r="A97" s="7">
        <v>92</v>
      </c>
      <c r="B97" s="3" t="s">
        <v>433</v>
      </c>
      <c r="C97" s="5" t="s">
        <v>434</v>
      </c>
      <c r="D97" s="4" t="s">
        <v>294</v>
      </c>
      <c r="E97" s="2" t="s">
        <v>436</v>
      </c>
      <c r="F97" s="6" t="s">
        <v>435</v>
      </c>
      <c r="G97" s="7"/>
      <c r="H97" s="8"/>
      <c r="I97" s="9" t="s">
        <v>243</v>
      </c>
      <c r="J97" s="7"/>
    </row>
    <row r="98" spans="1:10" ht="34.5" customHeight="1" x14ac:dyDescent="0.25">
      <c r="A98" s="7">
        <v>93</v>
      </c>
      <c r="B98" s="3" t="s">
        <v>437</v>
      </c>
      <c r="C98" s="5" t="s">
        <v>438</v>
      </c>
      <c r="D98" s="4" t="s">
        <v>294</v>
      </c>
      <c r="E98" s="2" t="s">
        <v>440</v>
      </c>
      <c r="F98" s="6" t="s">
        <v>439</v>
      </c>
      <c r="G98" s="7"/>
      <c r="H98" s="8" t="s">
        <v>243</v>
      </c>
      <c r="I98" s="9"/>
      <c r="J98" s="7"/>
    </row>
    <row r="99" spans="1:10" ht="34.5" customHeight="1" x14ac:dyDescent="0.25">
      <c r="A99" s="7">
        <v>94</v>
      </c>
      <c r="B99" s="3" t="s">
        <v>441</v>
      </c>
      <c r="C99" s="5" t="s">
        <v>442</v>
      </c>
      <c r="D99" s="4" t="s">
        <v>237</v>
      </c>
      <c r="E99" s="2" t="s">
        <v>444</v>
      </c>
      <c r="F99" s="6" t="s">
        <v>443</v>
      </c>
      <c r="G99" s="7"/>
      <c r="H99" s="8"/>
      <c r="I99" s="9" t="s">
        <v>243</v>
      </c>
      <c r="J99" s="7"/>
    </row>
    <row r="100" spans="1:10" ht="34.5" customHeight="1" x14ac:dyDescent="0.25">
      <c r="A100" s="7">
        <v>95</v>
      </c>
      <c r="B100" s="3" t="s">
        <v>445</v>
      </c>
      <c r="C100" s="5" t="s">
        <v>446</v>
      </c>
      <c r="D100" s="4" t="s">
        <v>237</v>
      </c>
      <c r="E100" s="2" t="s">
        <v>448</v>
      </c>
      <c r="F100" s="6" t="s">
        <v>447</v>
      </c>
      <c r="G100" s="7"/>
      <c r="H100" s="8" t="s">
        <v>243</v>
      </c>
      <c r="I100" s="9"/>
      <c r="J100" s="7"/>
    </row>
    <row r="101" spans="1:10" ht="34.5" customHeight="1" x14ac:dyDescent="0.25">
      <c r="A101" s="7">
        <v>96</v>
      </c>
      <c r="B101" s="3" t="s">
        <v>449</v>
      </c>
      <c r="C101" s="5" t="s">
        <v>450</v>
      </c>
      <c r="D101" s="4" t="s">
        <v>237</v>
      </c>
      <c r="E101" s="2" t="s">
        <v>452</v>
      </c>
      <c r="F101" s="6" t="s">
        <v>451</v>
      </c>
      <c r="G101" s="7"/>
      <c r="H101" s="8" t="s">
        <v>243</v>
      </c>
      <c r="I101" s="9"/>
      <c r="J101" s="7"/>
    </row>
    <row r="102" spans="1:10" ht="34.5" customHeight="1" x14ac:dyDescent="0.25">
      <c r="A102" s="7">
        <v>97</v>
      </c>
      <c r="B102" s="3" t="s">
        <v>21</v>
      </c>
      <c r="C102" s="5" t="s">
        <v>191</v>
      </c>
      <c r="D102" s="4" t="s">
        <v>236</v>
      </c>
      <c r="E102" s="6" t="s">
        <v>1228</v>
      </c>
      <c r="F102" s="2" t="s">
        <v>85</v>
      </c>
      <c r="G102" s="7"/>
      <c r="H102" s="8"/>
      <c r="I102" s="9" t="s">
        <v>243</v>
      </c>
      <c r="J102" s="7"/>
    </row>
    <row r="103" spans="1:10" ht="34.5" customHeight="1" x14ac:dyDescent="0.25">
      <c r="A103" s="7">
        <v>98</v>
      </c>
      <c r="B103" s="3" t="s">
        <v>457</v>
      </c>
      <c r="C103" s="5" t="s">
        <v>458</v>
      </c>
      <c r="D103" s="4" t="s">
        <v>321</v>
      </c>
      <c r="E103" s="2" t="s">
        <v>460</v>
      </c>
      <c r="F103" s="6" t="s">
        <v>459</v>
      </c>
      <c r="G103" s="7"/>
      <c r="H103" s="8" t="s">
        <v>243</v>
      </c>
      <c r="I103" s="9"/>
      <c r="J103" s="7"/>
    </row>
    <row r="104" spans="1:10" ht="34.5" customHeight="1" x14ac:dyDescent="0.25">
      <c r="A104" s="7">
        <v>99</v>
      </c>
      <c r="B104" s="3" t="s">
        <v>461</v>
      </c>
      <c r="C104" s="5" t="s">
        <v>462</v>
      </c>
      <c r="D104" s="4" t="s">
        <v>294</v>
      </c>
      <c r="E104" s="2" t="s">
        <v>464</v>
      </c>
      <c r="F104" s="6" t="s">
        <v>463</v>
      </c>
      <c r="G104" s="7"/>
      <c r="H104" s="8" t="s">
        <v>243</v>
      </c>
      <c r="I104" s="9"/>
      <c r="J104" s="7"/>
    </row>
    <row r="105" spans="1:10" ht="34.5" customHeight="1" x14ac:dyDescent="0.25">
      <c r="A105" s="7">
        <v>100</v>
      </c>
      <c r="B105" s="3" t="s">
        <v>465</v>
      </c>
      <c r="C105" s="5" t="s">
        <v>466</v>
      </c>
      <c r="D105" s="4" t="s">
        <v>294</v>
      </c>
      <c r="E105" s="2" t="s">
        <v>468</v>
      </c>
      <c r="F105" s="6" t="s">
        <v>467</v>
      </c>
      <c r="G105" s="7"/>
      <c r="H105" s="8" t="s">
        <v>243</v>
      </c>
      <c r="I105" s="9"/>
      <c r="J105" s="7"/>
    </row>
    <row r="106" spans="1:10" s="10" customFormat="1" ht="34.5" customHeight="1" x14ac:dyDescent="0.25">
      <c r="A106" s="7">
        <v>101</v>
      </c>
      <c r="B106" s="3" t="s">
        <v>469</v>
      </c>
      <c r="C106" s="5" t="s">
        <v>470</v>
      </c>
      <c r="D106" s="4" t="s">
        <v>234</v>
      </c>
      <c r="E106" s="2" t="s">
        <v>472</v>
      </c>
      <c r="F106" s="6" t="s">
        <v>471</v>
      </c>
      <c r="G106" s="7"/>
      <c r="H106" s="8" t="s">
        <v>243</v>
      </c>
      <c r="I106" s="9"/>
      <c r="J106" s="7"/>
    </row>
    <row r="107" spans="1:10" ht="34.5" customHeight="1" x14ac:dyDescent="0.25">
      <c r="A107" s="7">
        <v>102</v>
      </c>
      <c r="B107" s="3" t="s">
        <v>473</v>
      </c>
      <c r="C107" s="5" t="s">
        <v>474</v>
      </c>
      <c r="D107" s="4" t="s">
        <v>294</v>
      </c>
      <c r="E107" s="2" t="s">
        <v>476</v>
      </c>
      <c r="F107" s="6" t="s">
        <v>475</v>
      </c>
      <c r="G107" s="7"/>
      <c r="H107" s="8" t="s">
        <v>243</v>
      </c>
      <c r="I107" s="9"/>
      <c r="J107" s="7"/>
    </row>
    <row r="108" spans="1:10" ht="34.5" customHeight="1" x14ac:dyDescent="0.25">
      <c r="A108" s="7">
        <v>103</v>
      </c>
      <c r="B108" s="3" t="s">
        <v>477</v>
      </c>
      <c r="C108" s="5" t="s">
        <v>478</v>
      </c>
      <c r="D108" s="4" t="s">
        <v>479</v>
      </c>
      <c r="E108" s="2" t="s">
        <v>481</v>
      </c>
      <c r="F108" s="6" t="s">
        <v>480</v>
      </c>
      <c r="G108" s="7"/>
      <c r="H108" s="8" t="s">
        <v>243</v>
      </c>
      <c r="I108" s="9"/>
      <c r="J108" s="7"/>
    </row>
    <row r="109" spans="1:10" ht="34.5" customHeight="1" x14ac:dyDescent="0.25">
      <c r="A109" s="7">
        <v>104</v>
      </c>
      <c r="B109" s="3" t="s">
        <v>482</v>
      </c>
      <c r="C109" s="5" t="s">
        <v>479</v>
      </c>
      <c r="D109" s="4" t="s">
        <v>237</v>
      </c>
      <c r="E109" s="2" t="s">
        <v>287</v>
      </c>
      <c r="F109" s="6" t="s">
        <v>483</v>
      </c>
      <c r="G109" s="7"/>
      <c r="H109" s="8" t="s">
        <v>243</v>
      </c>
      <c r="I109" s="9"/>
      <c r="J109" s="7"/>
    </row>
    <row r="110" spans="1:10" ht="34.5" customHeight="1" x14ac:dyDescent="0.25">
      <c r="A110" s="7">
        <v>105</v>
      </c>
      <c r="B110" s="3" t="s">
        <v>484</v>
      </c>
      <c r="C110" s="5" t="s">
        <v>485</v>
      </c>
      <c r="D110" s="4" t="s">
        <v>321</v>
      </c>
      <c r="E110" s="2" t="s">
        <v>487</v>
      </c>
      <c r="F110" s="6" t="s">
        <v>486</v>
      </c>
      <c r="G110" s="7"/>
      <c r="H110" s="8" t="s">
        <v>243</v>
      </c>
      <c r="I110" s="9"/>
      <c r="J110" s="7"/>
    </row>
    <row r="111" spans="1:10" ht="34.5" customHeight="1" x14ac:dyDescent="0.25">
      <c r="A111" s="7">
        <v>106</v>
      </c>
      <c r="B111" s="3" t="s">
        <v>492</v>
      </c>
      <c r="C111" s="5" t="s">
        <v>493</v>
      </c>
      <c r="D111" s="4" t="s">
        <v>321</v>
      </c>
      <c r="E111" s="2" t="s">
        <v>495</v>
      </c>
      <c r="F111" s="6" t="s">
        <v>494</v>
      </c>
      <c r="G111" s="7"/>
      <c r="H111" s="8" t="s">
        <v>243</v>
      </c>
      <c r="I111" s="9"/>
      <c r="J111" s="7"/>
    </row>
    <row r="112" spans="1:10" ht="34.5" customHeight="1" x14ac:dyDescent="0.25">
      <c r="A112" s="7">
        <v>107</v>
      </c>
      <c r="B112" s="3" t="s">
        <v>496</v>
      </c>
      <c r="C112" s="5" t="s">
        <v>497</v>
      </c>
      <c r="D112" s="4" t="s">
        <v>321</v>
      </c>
      <c r="E112" s="2" t="s">
        <v>499</v>
      </c>
      <c r="F112" s="6" t="s">
        <v>498</v>
      </c>
      <c r="G112" s="7"/>
      <c r="H112" s="8" t="s">
        <v>243</v>
      </c>
      <c r="I112" s="9"/>
      <c r="J112" s="7"/>
    </row>
    <row r="113" spans="1:10" ht="34.5" customHeight="1" x14ac:dyDescent="0.25">
      <c r="A113" s="7">
        <v>108</v>
      </c>
      <c r="B113" s="3" t="s">
        <v>500</v>
      </c>
      <c r="C113" s="5" t="s">
        <v>501</v>
      </c>
      <c r="D113" s="4" t="s">
        <v>321</v>
      </c>
      <c r="E113" s="2" t="s">
        <v>503</v>
      </c>
      <c r="F113" s="6" t="s">
        <v>502</v>
      </c>
      <c r="G113" s="7"/>
      <c r="H113" s="8"/>
      <c r="I113" s="9" t="s">
        <v>243</v>
      </c>
      <c r="J113" s="7"/>
    </row>
    <row r="114" spans="1:10" ht="34.5" customHeight="1" x14ac:dyDescent="0.25">
      <c r="A114" s="7">
        <v>109</v>
      </c>
      <c r="B114" s="3" t="s">
        <v>657</v>
      </c>
      <c r="C114" s="5" t="s">
        <v>717</v>
      </c>
      <c r="D114" s="4" t="s">
        <v>234</v>
      </c>
      <c r="E114" s="2" t="s">
        <v>820</v>
      </c>
      <c r="F114" s="6" t="s">
        <v>769</v>
      </c>
      <c r="G114" s="7"/>
      <c r="H114" s="8"/>
      <c r="I114" s="9" t="s">
        <v>243</v>
      </c>
      <c r="J114" s="7"/>
    </row>
    <row r="115" spans="1:10" ht="34.5" customHeight="1" x14ac:dyDescent="0.25">
      <c r="A115" s="7">
        <v>110</v>
      </c>
      <c r="B115" s="3" t="s">
        <v>507</v>
      </c>
      <c r="C115" s="5" t="s">
        <v>508</v>
      </c>
      <c r="D115" s="4" t="s">
        <v>237</v>
      </c>
      <c r="E115" s="2" t="s">
        <v>510</v>
      </c>
      <c r="F115" s="6" t="s">
        <v>509</v>
      </c>
      <c r="G115" s="7"/>
      <c r="H115" s="8" t="s">
        <v>243</v>
      </c>
      <c r="I115" s="9"/>
      <c r="J115" s="7"/>
    </row>
    <row r="116" spans="1:10" ht="34.5" customHeight="1" x14ac:dyDescent="0.25">
      <c r="A116" s="7">
        <v>111</v>
      </c>
      <c r="B116" s="3" t="s">
        <v>511</v>
      </c>
      <c r="C116" s="5" t="s">
        <v>512</v>
      </c>
      <c r="D116" s="4" t="s">
        <v>338</v>
      </c>
      <c r="E116" s="2" t="s">
        <v>514</v>
      </c>
      <c r="F116" s="6" t="s">
        <v>513</v>
      </c>
      <c r="G116" s="7"/>
      <c r="H116" s="8"/>
      <c r="I116" s="9" t="s">
        <v>243</v>
      </c>
      <c r="J116" s="7"/>
    </row>
    <row r="117" spans="1:10" ht="34.5" customHeight="1" x14ac:dyDescent="0.25">
      <c r="A117" s="7">
        <v>112</v>
      </c>
      <c r="B117" s="3" t="s">
        <v>515</v>
      </c>
      <c r="C117" s="5" t="s">
        <v>516</v>
      </c>
      <c r="D117" s="4" t="s">
        <v>294</v>
      </c>
      <c r="E117" s="2" t="s">
        <v>518</v>
      </c>
      <c r="F117" s="6" t="s">
        <v>517</v>
      </c>
      <c r="G117" s="7"/>
      <c r="H117" s="8" t="s">
        <v>243</v>
      </c>
      <c r="I117" s="9"/>
      <c r="J117" s="7"/>
    </row>
    <row r="118" spans="1:10" ht="34.5" customHeight="1" x14ac:dyDescent="0.25">
      <c r="A118" s="7">
        <v>113</v>
      </c>
      <c r="B118" s="3" t="s">
        <v>519</v>
      </c>
      <c r="C118" s="5" t="s">
        <v>520</v>
      </c>
      <c r="D118" s="4" t="s">
        <v>321</v>
      </c>
      <c r="E118" s="2" t="s">
        <v>522</v>
      </c>
      <c r="F118" s="6" t="s">
        <v>521</v>
      </c>
      <c r="G118" s="7"/>
      <c r="H118" s="8"/>
      <c r="I118" s="9" t="s">
        <v>243</v>
      </c>
      <c r="J118" s="7"/>
    </row>
    <row r="119" spans="1:10" ht="34.5" customHeight="1" x14ac:dyDescent="0.25">
      <c r="A119" s="7">
        <v>114</v>
      </c>
      <c r="B119" s="3" t="s">
        <v>523</v>
      </c>
      <c r="C119" s="5" t="s">
        <v>524</v>
      </c>
      <c r="D119" s="4" t="s">
        <v>294</v>
      </c>
      <c r="E119" s="2" t="s">
        <v>526</v>
      </c>
      <c r="F119" s="6" t="s">
        <v>525</v>
      </c>
      <c r="G119" s="7"/>
      <c r="H119" s="8"/>
      <c r="I119" s="9" t="s">
        <v>243</v>
      </c>
      <c r="J119" s="7"/>
    </row>
    <row r="120" spans="1:10" ht="34.5" customHeight="1" x14ac:dyDescent="0.25">
      <c r="A120" s="7">
        <v>115</v>
      </c>
      <c r="B120" s="3" t="s">
        <v>527</v>
      </c>
      <c r="C120" s="5" t="s">
        <v>528</v>
      </c>
      <c r="D120" s="4" t="s">
        <v>321</v>
      </c>
      <c r="E120" s="2" t="s">
        <v>530</v>
      </c>
      <c r="F120" s="6" t="s">
        <v>529</v>
      </c>
      <c r="G120" s="7"/>
      <c r="H120" s="8" t="s">
        <v>243</v>
      </c>
      <c r="I120" s="9"/>
      <c r="J120" s="7"/>
    </row>
    <row r="121" spans="1:10" ht="34.5" customHeight="1" x14ac:dyDescent="0.25">
      <c r="A121" s="7">
        <v>116</v>
      </c>
      <c r="B121" s="3" t="s">
        <v>985</v>
      </c>
      <c r="C121" s="13" t="s">
        <v>1104</v>
      </c>
      <c r="D121" s="4" t="s">
        <v>234</v>
      </c>
      <c r="E121" s="2" t="s">
        <v>1053</v>
      </c>
      <c r="F121" s="6" t="s">
        <v>1033</v>
      </c>
      <c r="G121" s="7"/>
      <c r="H121" s="9" t="s">
        <v>243</v>
      </c>
      <c r="I121" s="9"/>
      <c r="J121" s="7"/>
    </row>
    <row r="122" spans="1:10" ht="34.5" customHeight="1" x14ac:dyDescent="0.25">
      <c r="A122" s="7">
        <v>117</v>
      </c>
      <c r="B122" s="3" t="s">
        <v>539</v>
      </c>
      <c r="C122" s="5" t="s">
        <v>863</v>
      </c>
      <c r="D122" s="4" t="s">
        <v>321</v>
      </c>
      <c r="E122" s="2" t="s">
        <v>541</v>
      </c>
      <c r="F122" s="6" t="s">
        <v>540</v>
      </c>
      <c r="G122" s="7"/>
      <c r="H122" s="8" t="s">
        <v>243</v>
      </c>
      <c r="I122" s="9"/>
      <c r="J122" s="7"/>
    </row>
    <row r="123" spans="1:10" ht="34.5" customHeight="1" x14ac:dyDescent="0.25">
      <c r="A123" s="7">
        <v>118</v>
      </c>
      <c r="B123" s="3" t="s">
        <v>542</v>
      </c>
      <c r="C123" s="5" t="s">
        <v>543</v>
      </c>
      <c r="D123" s="4" t="s">
        <v>321</v>
      </c>
      <c r="E123" s="2" t="s">
        <v>545</v>
      </c>
      <c r="F123" s="6" t="s">
        <v>544</v>
      </c>
      <c r="G123" s="7"/>
      <c r="H123" s="8" t="s">
        <v>243</v>
      </c>
      <c r="I123" s="9"/>
      <c r="J123" s="7"/>
    </row>
    <row r="124" spans="1:10" ht="34.5" customHeight="1" x14ac:dyDescent="0.25">
      <c r="A124" s="7">
        <v>119</v>
      </c>
      <c r="B124" s="3" t="s">
        <v>546</v>
      </c>
      <c r="C124" s="5" t="s">
        <v>547</v>
      </c>
      <c r="D124" s="4" t="s">
        <v>321</v>
      </c>
      <c r="E124" s="2" t="s">
        <v>549</v>
      </c>
      <c r="F124" s="6" t="s">
        <v>548</v>
      </c>
      <c r="G124" s="7"/>
      <c r="H124" s="8" t="s">
        <v>243</v>
      </c>
      <c r="I124" s="9"/>
      <c r="J124" s="7"/>
    </row>
    <row r="125" spans="1:10" ht="34.5" customHeight="1" x14ac:dyDescent="0.25">
      <c r="A125" s="7">
        <v>120</v>
      </c>
      <c r="B125" s="3" t="s">
        <v>550</v>
      </c>
      <c r="C125" s="5" t="s">
        <v>551</v>
      </c>
      <c r="D125" s="4" t="s">
        <v>321</v>
      </c>
      <c r="E125" s="2" t="s">
        <v>553</v>
      </c>
      <c r="F125" s="6" t="s">
        <v>552</v>
      </c>
      <c r="G125" s="7"/>
      <c r="H125" s="8" t="s">
        <v>243</v>
      </c>
      <c r="I125" s="9"/>
      <c r="J125" s="7"/>
    </row>
    <row r="126" spans="1:10" ht="34.5" customHeight="1" x14ac:dyDescent="0.25">
      <c r="A126" s="7">
        <v>121</v>
      </c>
      <c r="B126" s="3" t="s">
        <v>554</v>
      </c>
      <c r="C126" s="5" t="s">
        <v>555</v>
      </c>
      <c r="D126" s="4" t="s">
        <v>234</v>
      </c>
      <c r="E126" s="2" t="s">
        <v>557</v>
      </c>
      <c r="F126" s="6" t="s">
        <v>556</v>
      </c>
      <c r="G126" s="7"/>
      <c r="H126" s="8" t="s">
        <v>243</v>
      </c>
      <c r="I126" s="9"/>
      <c r="J126" s="7"/>
    </row>
    <row r="127" spans="1:10" ht="34.5" customHeight="1" x14ac:dyDescent="0.25">
      <c r="A127" s="7">
        <v>122</v>
      </c>
      <c r="B127" s="3" t="s">
        <v>1217</v>
      </c>
      <c r="C127" s="5" t="s">
        <v>558</v>
      </c>
      <c r="D127" s="4" t="s">
        <v>234</v>
      </c>
      <c r="E127" s="2" t="s">
        <v>560</v>
      </c>
      <c r="F127" s="6" t="s">
        <v>559</v>
      </c>
      <c r="G127" s="7"/>
      <c r="H127" s="8" t="s">
        <v>243</v>
      </c>
      <c r="I127" s="9"/>
      <c r="J127" s="7"/>
    </row>
    <row r="128" spans="1:10" ht="34.5" customHeight="1" x14ac:dyDescent="0.25">
      <c r="A128" s="7">
        <v>123</v>
      </c>
      <c r="B128" s="3" t="s">
        <v>561</v>
      </c>
      <c r="C128" s="5" t="s">
        <v>562</v>
      </c>
      <c r="D128" s="4" t="s">
        <v>321</v>
      </c>
      <c r="E128" s="2" t="s">
        <v>564</v>
      </c>
      <c r="F128" s="6" t="s">
        <v>563</v>
      </c>
      <c r="G128" s="7"/>
      <c r="H128" s="8" t="s">
        <v>243</v>
      </c>
      <c r="I128" s="9"/>
      <c r="J128" s="7"/>
    </row>
    <row r="129" spans="1:10" ht="34.5" customHeight="1" x14ac:dyDescent="0.25">
      <c r="A129" s="7">
        <v>124</v>
      </c>
      <c r="B129" s="3" t="s">
        <v>565</v>
      </c>
      <c r="C129" s="5" t="s">
        <v>566</v>
      </c>
      <c r="D129" s="4" t="s">
        <v>237</v>
      </c>
      <c r="E129" s="2" t="s">
        <v>568</v>
      </c>
      <c r="F129" s="6" t="s">
        <v>567</v>
      </c>
      <c r="G129" s="7"/>
      <c r="H129" s="8" t="s">
        <v>243</v>
      </c>
      <c r="I129" s="9"/>
      <c r="J129" s="7"/>
    </row>
    <row r="130" spans="1:10" ht="34.5" customHeight="1" x14ac:dyDescent="0.25">
      <c r="A130" s="7">
        <v>125</v>
      </c>
      <c r="B130" s="3" t="s">
        <v>569</v>
      </c>
      <c r="C130" s="5">
        <v>25424699</v>
      </c>
      <c r="D130" s="4" t="s">
        <v>237</v>
      </c>
      <c r="E130" s="2" t="s">
        <v>571</v>
      </c>
      <c r="F130" s="6" t="s">
        <v>570</v>
      </c>
      <c r="G130" s="7"/>
      <c r="H130" s="8" t="s">
        <v>243</v>
      </c>
      <c r="I130" s="9"/>
      <c r="J130" s="7"/>
    </row>
    <row r="131" spans="1:10" ht="34.5" customHeight="1" x14ac:dyDescent="0.25">
      <c r="A131" s="7">
        <v>126</v>
      </c>
      <c r="B131" s="3" t="s">
        <v>572</v>
      </c>
      <c r="C131" s="5" t="s">
        <v>573</v>
      </c>
      <c r="D131" s="4" t="s">
        <v>321</v>
      </c>
      <c r="E131" s="2" t="s">
        <v>575</v>
      </c>
      <c r="F131" s="6" t="s">
        <v>574</v>
      </c>
      <c r="G131" s="7"/>
      <c r="H131" s="8" t="s">
        <v>243</v>
      </c>
      <c r="I131" s="9"/>
      <c r="J131" s="7"/>
    </row>
    <row r="132" spans="1:10" ht="34.5" customHeight="1" x14ac:dyDescent="0.25">
      <c r="A132" s="7">
        <v>127</v>
      </c>
      <c r="B132" s="3" t="s">
        <v>576</v>
      </c>
      <c r="C132" s="5" t="s">
        <v>577</v>
      </c>
      <c r="D132" s="4" t="s">
        <v>321</v>
      </c>
      <c r="E132" s="2" t="s">
        <v>579</v>
      </c>
      <c r="F132" s="6" t="s">
        <v>578</v>
      </c>
      <c r="G132" s="7"/>
      <c r="H132" s="8"/>
      <c r="I132" s="9" t="s">
        <v>243</v>
      </c>
      <c r="J132" s="7"/>
    </row>
    <row r="133" spans="1:10" ht="34.5" customHeight="1" x14ac:dyDescent="0.25">
      <c r="A133" s="7">
        <v>128</v>
      </c>
      <c r="B133" s="3" t="s">
        <v>580</v>
      </c>
      <c r="C133" s="5" t="s">
        <v>581</v>
      </c>
      <c r="D133" s="4" t="s">
        <v>321</v>
      </c>
      <c r="E133" s="2" t="s">
        <v>583</v>
      </c>
      <c r="F133" s="6" t="s">
        <v>582</v>
      </c>
      <c r="G133" s="7"/>
      <c r="H133" s="8"/>
      <c r="I133" s="9" t="s">
        <v>243</v>
      </c>
      <c r="J133" s="7"/>
    </row>
    <row r="134" spans="1:10" ht="34.5" customHeight="1" x14ac:dyDescent="0.25">
      <c r="A134" s="7">
        <v>129</v>
      </c>
      <c r="B134" s="3" t="s">
        <v>584</v>
      </c>
      <c r="C134" s="5" t="s">
        <v>585</v>
      </c>
      <c r="D134" s="4" t="s">
        <v>321</v>
      </c>
      <c r="E134" s="2" t="s">
        <v>587</v>
      </c>
      <c r="F134" s="6" t="s">
        <v>586</v>
      </c>
      <c r="G134" s="7"/>
      <c r="H134" s="8"/>
      <c r="I134" s="9" t="s">
        <v>243</v>
      </c>
      <c r="J134" s="7"/>
    </row>
    <row r="135" spans="1:10" ht="34.5" customHeight="1" x14ac:dyDescent="0.25">
      <c r="A135" s="7">
        <v>130</v>
      </c>
      <c r="B135" s="3" t="s">
        <v>588</v>
      </c>
      <c r="C135" s="5" t="s">
        <v>589</v>
      </c>
      <c r="D135" s="4" t="s">
        <v>234</v>
      </c>
      <c r="E135" s="2" t="s">
        <v>591</v>
      </c>
      <c r="F135" s="6" t="s">
        <v>590</v>
      </c>
      <c r="G135" s="7"/>
      <c r="H135" s="8"/>
      <c r="I135" s="9" t="s">
        <v>243</v>
      </c>
      <c r="J135" s="7"/>
    </row>
    <row r="136" spans="1:10" ht="34.5" customHeight="1" x14ac:dyDescent="0.25">
      <c r="A136" s="7">
        <v>131</v>
      </c>
      <c r="B136" s="3" t="s">
        <v>592</v>
      </c>
      <c r="C136" s="5" t="s">
        <v>593</v>
      </c>
      <c r="D136" s="4" t="s">
        <v>234</v>
      </c>
      <c r="E136" s="2" t="s">
        <v>855</v>
      </c>
      <c r="F136" s="6" t="s">
        <v>594</v>
      </c>
      <c r="G136" s="7"/>
      <c r="H136" s="8"/>
      <c r="I136" s="9" t="s">
        <v>243</v>
      </c>
      <c r="J136" s="7"/>
    </row>
    <row r="137" spans="1:10" ht="34.5" customHeight="1" x14ac:dyDescent="0.25">
      <c r="A137" s="7">
        <v>132</v>
      </c>
      <c r="B137" s="3" t="s">
        <v>595</v>
      </c>
      <c r="C137" s="5" t="s">
        <v>596</v>
      </c>
      <c r="D137" s="4" t="s">
        <v>234</v>
      </c>
      <c r="E137" s="2" t="s">
        <v>869</v>
      </c>
      <c r="F137" s="6" t="s">
        <v>601</v>
      </c>
      <c r="G137" s="7"/>
      <c r="H137" s="8"/>
      <c r="I137" s="9" t="s">
        <v>243</v>
      </c>
      <c r="J137" s="7"/>
    </row>
    <row r="138" spans="1:10" ht="34.5" customHeight="1" x14ac:dyDescent="0.25">
      <c r="A138" s="7">
        <v>133</v>
      </c>
      <c r="B138" s="3" t="s">
        <v>597</v>
      </c>
      <c r="C138" s="5" t="s">
        <v>598</v>
      </c>
      <c r="D138" s="4" t="s">
        <v>234</v>
      </c>
      <c r="E138" s="2" t="s">
        <v>600</v>
      </c>
      <c r="F138" s="6" t="s">
        <v>599</v>
      </c>
      <c r="G138" s="7"/>
      <c r="H138" s="8"/>
      <c r="I138" s="9" t="s">
        <v>243</v>
      </c>
      <c r="J138" s="7"/>
    </row>
    <row r="139" spans="1:10" ht="34.5" customHeight="1" x14ac:dyDescent="0.25">
      <c r="A139" s="7">
        <v>134</v>
      </c>
      <c r="B139" s="3" t="s">
        <v>602</v>
      </c>
      <c r="C139" s="5" t="s">
        <v>603</v>
      </c>
      <c r="D139" s="4" t="s">
        <v>321</v>
      </c>
      <c r="E139" s="2" t="s">
        <v>605</v>
      </c>
      <c r="F139" s="6" t="s">
        <v>604</v>
      </c>
      <c r="G139" s="7"/>
      <c r="H139" s="8"/>
      <c r="I139" s="9" t="s">
        <v>243</v>
      </c>
      <c r="J139" s="7"/>
    </row>
    <row r="140" spans="1:10" ht="34.5" customHeight="1" x14ac:dyDescent="0.25">
      <c r="A140" s="7">
        <v>135</v>
      </c>
      <c r="B140" s="3" t="s">
        <v>606</v>
      </c>
      <c r="C140" s="5" t="s">
        <v>607</v>
      </c>
      <c r="D140" s="4" t="s">
        <v>321</v>
      </c>
      <c r="E140" s="2" t="s">
        <v>609</v>
      </c>
      <c r="F140" s="6" t="s">
        <v>608</v>
      </c>
      <c r="G140" s="7"/>
      <c r="H140" s="8"/>
      <c r="I140" s="9" t="s">
        <v>243</v>
      </c>
      <c r="J140" s="7"/>
    </row>
    <row r="141" spans="1:10" ht="34.5" customHeight="1" x14ac:dyDescent="0.25">
      <c r="A141" s="7">
        <v>136</v>
      </c>
      <c r="B141" s="3" t="s">
        <v>610</v>
      </c>
      <c r="C141" s="5" t="s">
        <v>611</v>
      </c>
      <c r="D141" s="4" t="s">
        <v>294</v>
      </c>
      <c r="E141" s="2" t="s">
        <v>613</v>
      </c>
      <c r="F141" s="6" t="s">
        <v>612</v>
      </c>
      <c r="G141" s="7"/>
      <c r="H141" s="8"/>
      <c r="I141" s="9" t="s">
        <v>243</v>
      </c>
      <c r="J141" s="7"/>
    </row>
    <row r="142" spans="1:10" ht="34.5" customHeight="1" x14ac:dyDescent="0.25">
      <c r="A142" s="7">
        <v>137</v>
      </c>
      <c r="B142" s="3" t="s">
        <v>614</v>
      </c>
      <c r="C142" s="5" t="s">
        <v>615</v>
      </c>
      <c r="D142" s="4" t="s">
        <v>294</v>
      </c>
      <c r="E142" s="2" t="s">
        <v>617</v>
      </c>
      <c r="F142" s="6" t="s">
        <v>616</v>
      </c>
      <c r="G142" s="7"/>
      <c r="H142" s="8"/>
      <c r="I142" s="9" t="s">
        <v>243</v>
      </c>
      <c r="J142" s="7"/>
    </row>
    <row r="143" spans="1:10" ht="34.5" customHeight="1" x14ac:dyDescent="0.25">
      <c r="A143" s="7">
        <v>138</v>
      </c>
      <c r="B143" s="3" t="s">
        <v>618</v>
      </c>
      <c r="C143" s="5" t="s">
        <v>679</v>
      </c>
      <c r="D143" s="4" t="s">
        <v>235</v>
      </c>
      <c r="E143" s="2" t="s">
        <v>781</v>
      </c>
      <c r="F143" s="6" t="s">
        <v>729</v>
      </c>
      <c r="G143" s="7"/>
      <c r="H143" s="8"/>
      <c r="I143" s="9" t="s">
        <v>243</v>
      </c>
      <c r="J143" s="7"/>
    </row>
    <row r="144" spans="1:10" ht="34.5" customHeight="1" x14ac:dyDescent="0.25">
      <c r="A144" s="7">
        <v>139</v>
      </c>
      <c r="B144" s="3" t="s">
        <v>619</v>
      </c>
      <c r="C144" s="5" t="s">
        <v>680</v>
      </c>
      <c r="D144" s="4" t="s">
        <v>234</v>
      </c>
      <c r="E144" s="2" t="s">
        <v>782</v>
      </c>
      <c r="F144" s="6" t="s">
        <v>730</v>
      </c>
      <c r="G144" s="7"/>
      <c r="H144" s="8"/>
      <c r="I144" s="9" t="s">
        <v>243</v>
      </c>
      <c r="J144" s="7"/>
    </row>
    <row r="145" spans="1:10" ht="34.5" customHeight="1" x14ac:dyDescent="0.25">
      <c r="A145" s="7">
        <v>140</v>
      </c>
      <c r="B145" s="3" t="s">
        <v>620</v>
      </c>
      <c r="C145" s="5" t="s">
        <v>681</v>
      </c>
      <c r="D145" s="4" t="s">
        <v>234</v>
      </c>
      <c r="E145" s="2" t="s">
        <v>783</v>
      </c>
      <c r="F145" s="6" t="s">
        <v>731</v>
      </c>
      <c r="G145" s="7"/>
      <c r="H145" s="8"/>
      <c r="I145" s="9" t="s">
        <v>243</v>
      </c>
      <c r="J145" s="7"/>
    </row>
    <row r="146" spans="1:10" ht="34.5" customHeight="1" x14ac:dyDescent="0.25">
      <c r="A146" s="7">
        <v>141</v>
      </c>
      <c r="B146" s="3" t="s">
        <v>621</v>
      </c>
      <c r="C146" s="5" t="s">
        <v>682</v>
      </c>
      <c r="D146" s="4" t="s">
        <v>233</v>
      </c>
      <c r="E146" s="2" t="s">
        <v>784</v>
      </c>
      <c r="F146" s="6" t="s">
        <v>732</v>
      </c>
      <c r="G146" s="7"/>
      <c r="H146" s="8"/>
      <c r="I146" s="9" t="s">
        <v>243</v>
      </c>
      <c r="J146" s="7"/>
    </row>
    <row r="147" spans="1:10" ht="34.5" customHeight="1" x14ac:dyDescent="0.25">
      <c r="A147" s="7">
        <v>142</v>
      </c>
      <c r="B147" s="3" t="s">
        <v>622</v>
      </c>
      <c r="C147" s="5" t="s">
        <v>683</v>
      </c>
      <c r="D147" s="4" t="s">
        <v>234</v>
      </c>
      <c r="E147" s="2" t="s">
        <v>785</v>
      </c>
      <c r="F147" s="6" t="s">
        <v>733</v>
      </c>
      <c r="G147" s="7"/>
      <c r="H147" s="8"/>
      <c r="I147" s="9" t="s">
        <v>243</v>
      </c>
      <c r="J147" s="7"/>
    </row>
    <row r="148" spans="1:10" ht="34.5" customHeight="1" x14ac:dyDescent="0.25">
      <c r="A148" s="7">
        <v>143</v>
      </c>
      <c r="B148" s="3" t="s">
        <v>623</v>
      </c>
      <c r="C148" s="5" t="s">
        <v>684</v>
      </c>
      <c r="D148" s="4" t="s">
        <v>235</v>
      </c>
      <c r="E148" s="2" t="s">
        <v>786</v>
      </c>
      <c r="F148" s="6" t="s">
        <v>734</v>
      </c>
      <c r="G148" s="7"/>
      <c r="H148" s="8"/>
      <c r="I148" s="9" t="s">
        <v>243</v>
      </c>
      <c r="J148" s="7"/>
    </row>
    <row r="149" spans="1:10" ht="34.5" customHeight="1" x14ac:dyDescent="0.25">
      <c r="A149" s="7">
        <v>144</v>
      </c>
      <c r="B149" s="3" t="s">
        <v>624</v>
      </c>
      <c r="C149" s="5" t="s">
        <v>685</v>
      </c>
      <c r="D149" s="4" t="s">
        <v>235</v>
      </c>
      <c r="E149" s="2" t="s">
        <v>787</v>
      </c>
      <c r="F149" s="6" t="s">
        <v>735</v>
      </c>
      <c r="G149" s="7"/>
      <c r="H149" s="8"/>
      <c r="I149" s="9" t="s">
        <v>243</v>
      </c>
      <c r="J149" s="7"/>
    </row>
    <row r="150" spans="1:10" ht="34.5" customHeight="1" x14ac:dyDescent="0.25">
      <c r="A150" s="7">
        <v>145</v>
      </c>
      <c r="B150" s="3" t="s">
        <v>625</v>
      </c>
      <c r="C150" s="5" t="s">
        <v>686</v>
      </c>
      <c r="D150" s="4" t="s">
        <v>234</v>
      </c>
      <c r="E150" s="2" t="s">
        <v>788</v>
      </c>
      <c r="F150" s="6" t="s">
        <v>736</v>
      </c>
      <c r="G150" s="7"/>
      <c r="H150" s="8"/>
      <c r="I150" s="9" t="s">
        <v>243</v>
      </c>
      <c r="J150" s="7"/>
    </row>
    <row r="151" spans="1:10" ht="34.5" customHeight="1" x14ac:dyDescent="0.25">
      <c r="A151" s="7">
        <v>146</v>
      </c>
      <c r="B151" s="3" t="s">
        <v>626</v>
      </c>
      <c r="C151" s="5" t="s">
        <v>687</v>
      </c>
      <c r="D151" s="4" t="s">
        <v>235</v>
      </c>
      <c r="E151" s="2" t="s">
        <v>789</v>
      </c>
      <c r="F151" s="6" t="s">
        <v>737</v>
      </c>
      <c r="G151" s="7"/>
      <c r="H151" s="8"/>
      <c r="I151" s="9" t="s">
        <v>243</v>
      </c>
      <c r="J151" s="7"/>
    </row>
    <row r="152" spans="1:10" ht="34.5" customHeight="1" x14ac:dyDescent="0.25">
      <c r="A152" s="7">
        <v>147</v>
      </c>
      <c r="B152" s="3" t="s">
        <v>627</v>
      </c>
      <c r="C152" s="5" t="s">
        <v>688</v>
      </c>
      <c r="D152" s="4" t="s">
        <v>233</v>
      </c>
      <c r="E152" s="2" t="s">
        <v>790</v>
      </c>
      <c r="F152" s="6" t="s">
        <v>738</v>
      </c>
      <c r="G152" s="7"/>
      <c r="H152" s="8"/>
      <c r="I152" s="9" t="s">
        <v>243</v>
      </c>
      <c r="J152" s="7"/>
    </row>
    <row r="153" spans="1:10" ht="34.5" customHeight="1" x14ac:dyDescent="0.25">
      <c r="A153" s="7">
        <v>148</v>
      </c>
      <c r="B153" s="3" t="s">
        <v>628</v>
      </c>
      <c r="C153" s="5" t="s">
        <v>867</v>
      </c>
      <c r="D153" s="4" t="s">
        <v>233</v>
      </c>
      <c r="E153" s="2" t="s">
        <v>791</v>
      </c>
      <c r="F153" s="6" t="s">
        <v>739</v>
      </c>
      <c r="G153" s="7"/>
      <c r="H153" s="8"/>
      <c r="I153" s="9" t="s">
        <v>243</v>
      </c>
      <c r="J153" s="7"/>
    </row>
    <row r="154" spans="1:10" ht="34.5" customHeight="1" x14ac:dyDescent="0.25">
      <c r="A154" s="7">
        <v>149</v>
      </c>
      <c r="B154" s="3" t="s">
        <v>629</v>
      </c>
      <c r="C154" s="5" t="s">
        <v>689</v>
      </c>
      <c r="D154" s="4" t="s">
        <v>233</v>
      </c>
      <c r="E154" s="2" t="s">
        <v>792</v>
      </c>
      <c r="F154" s="6" t="s">
        <v>740</v>
      </c>
      <c r="G154" s="7"/>
      <c r="H154" s="8"/>
      <c r="I154" s="9" t="s">
        <v>243</v>
      </c>
      <c r="J154" s="7"/>
    </row>
    <row r="155" spans="1:10" ht="34.5" customHeight="1" x14ac:dyDescent="0.25">
      <c r="A155" s="7">
        <v>150</v>
      </c>
      <c r="B155" s="3" t="s">
        <v>630</v>
      </c>
      <c r="C155" s="5" t="s">
        <v>690</v>
      </c>
      <c r="D155" s="4" t="s">
        <v>233</v>
      </c>
      <c r="E155" s="2" t="s">
        <v>793</v>
      </c>
      <c r="F155" s="6" t="s">
        <v>741</v>
      </c>
      <c r="G155" s="7"/>
      <c r="H155" s="8"/>
      <c r="I155" s="9" t="s">
        <v>243</v>
      </c>
      <c r="J155" s="7"/>
    </row>
    <row r="156" spans="1:10" ht="34.5" customHeight="1" x14ac:dyDescent="0.25">
      <c r="A156" s="7">
        <v>151</v>
      </c>
      <c r="B156" s="3" t="s">
        <v>631</v>
      </c>
      <c r="C156" s="5" t="s">
        <v>691</v>
      </c>
      <c r="D156" s="4" t="s">
        <v>726</v>
      </c>
      <c r="E156" s="2" t="s">
        <v>794</v>
      </c>
      <c r="F156" s="6" t="s">
        <v>742</v>
      </c>
      <c r="G156" s="7"/>
      <c r="H156" s="8"/>
      <c r="I156" s="9" t="s">
        <v>243</v>
      </c>
      <c r="J156" s="7"/>
    </row>
    <row r="157" spans="1:10" ht="34.5" customHeight="1" x14ac:dyDescent="0.25">
      <c r="A157" s="7">
        <v>152</v>
      </c>
      <c r="B157" s="3" t="s">
        <v>632</v>
      </c>
      <c r="C157" s="5" t="s">
        <v>692</v>
      </c>
      <c r="D157" s="4" t="s">
        <v>233</v>
      </c>
      <c r="E157" s="2" t="s">
        <v>795</v>
      </c>
      <c r="F157" s="6" t="s">
        <v>743</v>
      </c>
      <c r="G157" s="7"/>
      <c r="H157" s="8"/>
      <c r="I157" s="9" t="s">
        <v>243</v>
      </c>
      <c r="J157" s="7"/>
    </row>
    <row r="158" spans="1:10" ht="34.5" customHeight="1" x14ac:dyDescent="0.25">
      <c r="A158" s="7">
        <v>153</v>
      </c>
      <c r="B158" s="3" t="s">
        <v>633</v>
      </c>
      <c r="C158" s="5" t="s">
        <v>693</v>
      </c>
      <c r="D158" s="4" t="s">
        <v>233</v>
      </c>
      <c r="E158" s="2" t="s">
        <v>796</v>
      </c>
      <c r="F158" s="6" t="s">
        <v>744</v>
      </c>
      <c r="G158" s="7"/>
      <c r="H158" s="8"/>
      <c r="I158" s="9" t="s">
        <v>243</v>
      </c>
      <c r="J158" s="7"/>
    </row>
    <row r="159" spans="1:10" ht="34.5" customHeight="1" x14ac:dyDescent="0.25">
      <c r="A159" s="7">
        <v>154</v>
      </c>
      <c r="B159" s="3" t="s">
        <v>634</v>
      </c>
      <c r="C159" s="5" t="s">
        <v>694</v>
      </c>
      <c r="D159" s="4" t="s">
        <v>234</v>
      </c>
      <c r="E159" s="2" t="s">
        <v>797</v>
      </c>
      <c r="F159" s="6" t="s">
        <v>745</v>
      </c>
      <c r="G159" s="7"/>
      <c r="H159" s="8"/>
      <c r="I159" s="9" t="s">
        <v>243</v>
      </c>
      <c r="J159" s="7"/>
    </row>
    <row r="160" spans="1:10" ht="34.5" customHeight="1" x14ac:dyDescent="0.25">
      <c r="A160" s="7">
        <v>155</v>
      </c>
      <c r="B160" s="3" t="s">
        <v>635</v>
      </c>
      <c r="C160" s="5" t="s">
        <v>695</v>
      </c>
      <c r="D160" s="4" t="s">
        <v>237</v>
      </c>
      <c r="E160" s="2" t="s">
        <v>798</v>
      </c>
      <c r="F160" s="6" t="s">
        <v>746</v>
      </c>
      <c r="G160" s="7"/>
      <c r="H160" s="8"/>
      <c r="I160" s="9" t="s">
        <v>243</v>
      </c>
      <c r="J160" s="7"/>
    </row>
    <row r="161" spans="1:10" ht="34.5" customHeight="1" x14ac:dyDescent="0.25">
      <c r="A161" s="7">
        <v>156</v>
      </c>
      <c r="B161" s="3" t="s">
        <v>636</v>
      </c>
      <c r="C161" s="5" t="s">
        <v>696</v>
      </c>
      <c r="D161" s="4" t="s">
        <v>237</v>
      </c>
      <c r="E161" s="2" t="s">
        <v>799</v>
      </c>
      <c r="F161" s="6" t="s">
        <v>747</v>
      </c>
      <c r="G161" s="7"/>
      <c r="H161" s="8"/>
      <c r="I161" s="9" t="s">
        <v>243</v>
      </c>
      <c r="J161" s="7"/>
    </row>
    <row r="162" spans="1:10" ht="34.5" customHeight="1" x14ac:dyDescent="0.25">
      <c r="A162" s="7">
        <v>157</v>
      </c>
      <c r="B162" s="3" t="s">
        <v>637</v>
      </c>
      <c r="C162" s="5" t="s">
        <v>697</v>
      </c>
      <c r="D162" s="4" t="s">
        <v>234</v>
      </c>
      <c r="E162" s="2" t="s">
        <v>800</v>
      </c>
      <c r="F162" s="6" t="s">
        <v>748</v>
      </c>
      <c r="G162" s="7"/>
      <c r="H162" s="8"/>
      <c r="I162" s="9" t="s">
        <v>243</v>
      </c>
      <c r="J162" s="7"/>
    </row>
    <row r="163" spans="1:10" ht="34.5" customHeight="1" x14ac:dyDescent="0.25">
      <c r="A163" s="7">
        <v>158</v>
      </c>
      <c r="B163" s="3" t="s">
        <v>638</v>
      </c>
      <c r="C163" s="5" t="s">
        <v>698</v>
      </c>
      <c r="D163" s="4" t="s">
        <v>233</v>
      </c>
      <c r="E163" s="2" t="s">
        <v>801</v>
      </c>
      <c r="F163" s="6" t="s">
        <v>749</v>
      </c>
      <c r="G163" s="7"/>
      <c r="H163" s="8"/>
      <c r="I163" s="9" t="s">
        <v>243</v>
      </c>
      <c r="J163" s="7"/>
    </row>
    <row r="164" spans="1:10" ht="34.5" customHeight="1" x14ac:dyDescent="0.25">
      <c r="A164" s="7">
        <v>159</v>
      </c>
      <c r="B164" s="3" t="s">
        <v>639</v>
      </c>
      <c r="C164" s="5" t="s">
        <v>699</v>
      </c>
      <c r="D164" s="4" t="s">
        <v>239</v>
      </c>
      <c r="E164" s="2" t="s">
        <v>802</v>
      </c>
      <c r="F164" s="6" t="s">
        <v>750</v>
      </c>
      <c r="G164" s="7"/>
      <c r="H164" s="8"/>
      <c r="I164" s="9" t="s">
        <v>243</v>
      </c>
      <c r="J164" s="7"/>
    </row>
    <row r="165" spans="1:10" ht="34.5" customHeight="1" x14ac:dyDescent="0.25">
      <c r="A165" s="7">
        <v>160</v>
      </c>
      <c r="B165" s="3" t="s">
        <v>640</v>
      </c>
      <c r="C165" s="5" t="s">
        <v>700</v>
      </c>
      <c r="D165" s="4" t="s">
        <v>235</v>
      </c>
      <c r="E165" s="2" t="s">
        <v>803</v>
      </c>
      <c r="F165" s="6" t="s">
        <v>751</v>
      </c>
      <c r="G165" s="7"/>
      <c r="H165" s="8"/>
      <c r="I165" s="9" t="s">
        <v>243</v>
      </c>
      <c r="J165" s="7"/>
    </row>
    <row r="166" spans="1:10" ht="34.5" customHeight="1" x14ac:dyDescent="0.25">
      <c r="A166" s="7">
        <v>161</v>
      </c>
      <c r="B166" s="3" t="s">
        <v>641</v>
      </c>
      <c r="C166" s="5" t="s">
        <v>293</v>
      </c>
      <c r="D166" s="4" t="s">
        <v>275</v>
      </c>
      <c r="E166" s="2" t="s">
        <v>804</v>
      </c>
      <c r="F166" s="6" t="s">
        <v>752</v>
      </c>
      <c r="G166" s="7"/>
      <c r="H166" s="8"/>
      <c r="I166" s="9" t="s">
        <v>243</v>
      </c>
      <c r="J166" s="7"/>
    </row>
    <row r="167" spans="1:10" ht="34.5" customHeight="1" x14ac:dyDescent="0.25">
      <c r="A167" s="7">
        <v>162</v>
      </c>
      <c r="B167" s="3" t="s">
        <v>642</v>
      </c>
      <c r="C167" s="5" t="s">
        <v>701</v>
      </c>
      <c r="D167" s="4" t="s">
        <v>239</v>
      </c>
      <c r="E167" s="2" t="s">
        <v>805</v>
      </c>
      <c r="F167" s="6" t="s">
        <v>753</v>
      </c>
      <c r="G167" s="7"/>
      <c r="H167" s="8"/>
      <c r="I167" s="9" t="s">
        <v>243</v>
      </c>
      <c r="J167" s="7"/>
    </row>
    <row r="168" spans="1:10" ht="34.5" customHeight="1" x14ac:dyDescent="0.25">
      <c r="A168" s="7">
        <v>163</v>
      </c>
      <c r="B168" s="3" t="s">
        <v>643</v>
      </c>
      <c r="C168" s="5" t="s">
        <v>702</v>
      </c>
      <c r="D168" s="4" t="s">
        <v>234</v>
      </c>
      <c r="E168" s="2" t="s">
        <v>806</v>
      </c>
      <c r="F168" s="6" t="s">
        <v>754</v>
      </c>
      <c r="G168" s="7"/>
      <c r="H168" s="8"/>
      <c r="I168" s="9" t="s">
        <v>243</v>
      </c>
      <c r="J168" s="7"/>
    </row>
    <row r="169" spans="1:10" ht="34.5" customHeight="1" x14ac:dyDescent="0.25">
      <c r="A169" s="7">
        <v>164</v>
      </c>
      <c r="B169" s="3" t="s">
        <v>644</v>
      </c>
      <c r="C169" s="5" t="s">
        <v>703</v>
      </c>
      <c r="D169" s="4" t="s">
        <v>233</v>
      </c>
      <c r="E169" s="2" t="s">
        <v>807</v>
      </c>
      <c r="F169" s="6" t="s">
        <v>755</v>
      </c>
      <c r="G169" s="7"/>
      <c r="H169" s="8"/>
      <c r="I169" s="9" t="s">
        <v>243</v>
      </c>
      <c r="J169" s="7"/>
    </row>
    <row r="170" spans="1:10" ht="34.5" customHeight="1" x14ac:dyDescent="0.25">
      <c r="A170" s="7">
        <v>165</v>
      </c>
      <c r="B170" s="3" t="s">
        <v>645</v>
      </c>
      <c r="C170" s="5" t="s">
        <v>704</v>
      </c>
      <c r="D170" s="4" t="s">
        <v>233</v>
      </c>
      <c r="E170" s="2" t="s">
        <v>808</v>
      </c>
      <c r="F170" s="6" t="s">
        <v>756</v>
      </c>
      <c r="G170" s="7"/>
      <c r="H170" s="8"/>
      <c r="I170" s="9" t="s">
        <v>243</v>
      </c>
      <c r="J170" s="7"/>
    </row>
    <row r="171" spans="1:10" ht="34.5" customHeight="1" x14ac:dyDescent="0.25">
      <c r="A171" s="7">
        <v>166</v>
      </c>
      <c r="B171" s="3" t="s">
        <v>646</v>
      </c>
      <c r="C171" s="5" t="s">
        <v>705</v>
      </c>
      <c r="D171" s="4" t="s">
        <v>239</v>
      </c>
      <c r="E171" s="2" t="s">
        <v>809</v>
      </c>
      <c r="F171" s="6" t="s">
        <v>757</v>
      </c>
      <c r="G171" s="7"/>
      <c r="H171" s="8"/>
      <c r="I171" s="9" t="s">
        <v>243</v>
      </c>
      <c r="J171" s="7"/>
    </row>
    <row r="172" spans="1:10" ht="34.5" customHeight="1" x14ac:dyDescent="0.25">
      <c r="A172" s="7">
        <v>167</v>
      </c>
      <c r="B172" s="3" t="s">
        <v>647</v>
      </c>
      <c r="C172" s="5" t="s">
        <v>706</v>
      </c>
      <c r="D172" s="4" t="s">
        <v>233</v>
      </c>
      <c r="E172" s="2" t="s">
        <v>810</v>
      </c>
      <c r="F172" s="6" t="s">
        <v>758</v>
      </c>
      <c r="G172" s="7"/>
      <c r="H172" s="8"/>
      <c r="I172" s="9" t="s">
        <v>243</v>
      </c>
      <c r="J172" s="7"/>
    </row>
    <row r="173" spans="1:10" ht="34.5" customHeight="1" x14ac:dyDescent="0.25">
      <c r="A173" s="7">
        <v>168</v>
      </c>
      <c r="B173" s="3" t="s">
        <v>650</v>
      </c>
      <c r="C173" s="5" t="s">
        <v>709</v>
      </c>
      <c r="D173" s="4" t="s">
        <v>727</v>
      </c>
      <c r="E173" s="2" t="s">
        <v>812</v>
      </c>
      <c r="F173" s="6" t="s">
        <v>761</v>
      </c>
      <c r="G173" s="7"/>
      <c r="H173" s="8"/>
      <c r="I173" s="9" t="s">
        <v>243</v>
      </c>
      <c r="J173" s="7"/>
    </row>
    <row r="174" spans="1:10" ht="34.5" customHeight="1" x14ac:dyDescent="0.25">
      <c r="A174" s="7">
        <v>169</v>
      </c>
      <c r="B174" s="3" t="s">
        <v>651</v>
      </c>
      <c r="C174" s="5" t="s">
        <v>710</v>
      </c>
      <c r="D174" s="4" t="s">
        <v>233</v>
      </c>
      <c r="E174" s="2" t="s">
        <v>813</v>
      </c>
      <c r="F174" s="6" t="s">
        <v>762</v>
      </c>
      <c r="G174" s="7"/>
      <c r="H174" s="8"/>
      <c r="I174" s="9" t="s">
        <v>243</v>
      </c>
      <c r="J174" s="7"/>
    </row>
    <row r="175" spans="1:10" ht="34.5" customHeight="1" x14ac:dyDescent="0.25">
      <c r="A175" s="7">
        <v>170</v>
      </c>
      <c r="B175" s="3" t="s">
        <v>652</v>
      </c>
      <c r="C175" s="5" t="s">
        <v>711</v>
      </c>
      <c r="D175" s="4" t="s">
        <v>235</v>
      </c>
      <c r="E175" s="2" t="s">
        <v>814</v>
      </c>
      <c r="F175" s="6" t="s">
        <v>763</v>
      </c>
      <c r="G175" s="7"/>
      <c r="H175" s="8"/>
      <c r="I175" s="9" t="s">
        <v>243</v>
      </c>
      <c r="J175" s="7"/>
    </row>
    <row r="176" spans="1:10" ht="34.5" customHeight="1" x14ac:dyDescent="0.25">
      <c r="A176" s="7">
        <v>171</v>
      </c>
      <c r="B176" s="3" t="s">
        <v>653</v>
      </c>
      <c r="C176" s="5" t="s">
        <v>712</v>
      </c>
      <c r="D176" s="4" t="s">
        <v>235</v>
      </c>
      <c r="E176" s="2" t="s">
        <v>815</v>
      </c>
      <c r="F176" s="6" t="s">
        <v>764</v>
      </c>
      <c r="G176" s="7"/>
      <c r="H176" s="8"/>
      <c r="I176" s="9" t="s">
        <v>243</v>
      </c>
      <c r="J176" s="7"/>
    </row>
    <row r="177" spans="1:10" ht="34.5" customHeight="1" x14ac:dyDescent="0.25">
      <c r="A177" s="7">
        <v>172</v>
      </c>
      <c r="B177" s="3" t="s">
        <v>654</v>
      </c>
      <c r="C177" s="5" t="s">
        <v>713</v>
      </c>
      <c r="D177" s="4" t="s">
        <v>234</v>
      </c>
      <c r="E177" s="2" t="s">
        <v>816</v>
      </c>
      <c r="F177" s="6" t="s">
        <v>765</v>
      </c>
      <c r="G177" s="7"/>
      <c r="H177" s="8"/>
      <c r="I177" s="9" t="s">
        <v>243</v>
      </c>
      <c r="J177" s="7"/>
    </row>
    <row r="178" spans="1:10" ht="34.5" customHeight="1" x14ac:dyDescent="0.25">
      <c r="A178" s="7">
        <v>173</v>
      </c>
      <c r="B178" s="3" t="s">
        <v>655</v>
      </c>
      <c r="C178" s="5" t="s">
        <v>714</v>
      </c>
      <c r="D178" s="4" t="s">
        <v>235</v>
      </c>
      <c r="E178" s="2" t="s">
        <v>817</v>
      </c>
      <c r="F178" s="6" t="s">
        <v>766</v>
      </c>
      <c r="G178" s="7"/>
      <c r="H178" s="8"/>
      <c r="I178" s="9" t="s">
        <v>243</v>
      </c>
      <c r="J178" s="7"/>
    </row>
    <row r="179" spans="1:10" ht="34.5" customHeight="1" x14ac:dyDescent="0.25">
      <c r="A179" s="7">
        <v>174</v>
      </c>
      <c r="B179" s="3" t="s">
        <v>1204</v>
      </c>
      <c r="C179" s="5" t="s">
        <v>715</v>
      </c>
      <c r="D179" s="4" t="s">
        <v>234</v>
      </c>
      <c r="E179" s="2" t="s">
        <v>818</v>
      </c>
      <c r="F179" s="6" t="s">
        <v>767</v>
      </c>
      <c r="G179" s="7"/>
      <c r="H179" s="8"/>
      <c r="I179" s="9" t="s">
        <v>243</v>
      </c>
      <c r="J179" s="7"/>
    </row>
    <row r="180" spans="1:10" ht="34.5" customHeight="1" x14ac:dyDescent="0.25">
      <c r="A180" s="7">
        <v>175</v>
      </c>
      <c r="B180" s="3" t="s">
        <v>656</v>
      </c>
      <c r="C180" s="5" t="s">
        <v>716</v>
      </c>
      <c r="D180" s="4" t="s">
        <v>239</v>
      </c>
      <c r="E180" s="2" t="s">
        <v>819</v>
      </c>
      <c r="F180" s="6" t="s">
        <v>768</v>
      </c>
      <c r="G180" s="7"/>
      <c r="H180" s="8"/>
      <c r="I180" s="9" t="s">
        <v>243</v>
      </c>
      <c r="J180" s="7"/>
    </row>
    <row r="181" spans="1:10" ht="34.5" customHeight="1" x14ac:dyDescent="0.25">
      <c r="A181" s="7">
        <v>176</v>
      </c>
      <c r="B181" s="3" t="s">
        <v>658</v>
      </c>
      <c r="C181" s="5" t="s">
        <v>275</v>
      </c>
      <c r="D181" s="4" t="s">
        <v>275</v>
      </c>
      <c r="E181" s="2" t="s">
        <v>821</v>
      </c>
      <c r="F181" s="6" t="s">
        <v>275</v>
      </c>
      <c r="G181" s="7"/>
      <c r="H181" s="8"/>
      <c r="I181" s="9" t="s">
        <v>243</v>
      </c>
      <c r="J181" s="7"/>
    </row>
    <row r="182" spans="1:10" ht="34.5" customHeight="1" x14ac:dyDescent="0.25">
      <c r="A182" s="7">
        <v>177</v>
      </c>
      <c r="B182" s="3" t="s">
        <v>659</v>
      </c>
      <c r="C182" s="5" t="s">
        <v>856</v>
      </c>
      <c r="D182" s="4" t="s">
        <v>727</v>
      </c>
      <c r="E182" s="2" t="s">
        <v>822</v>
      </c>
      <c r="F182" s="6" t="s">
        <v>770</v>
      </c>
      <c r="G182" s="7"/>
      <c r="H182" s="8"/>
      <c r="I182" s="9" t="s">
        <v>243</v>
      </c>
      <c r="J182" s="7"/>
    </row>
    <row r="183" spans="1:10" ht="34.5" customHeight="1" x14ac:dyDescent="0.25">
      <c r="A183" s="7">
        <v>178</v>
      </c>
      <c r="B183" s="3" t="s">
        <v>660</v>
      </c>
      <c r="C183" s="5" t="s">
        <v>718</v>
      </c>
      <c r="D183" s="4" t="s">
        <v>240</v>
      </c>
      <c r="E183" s="2" t="s">
        <v>823</v>
      </c>
      <c r="F183" s="6" t="s">
        <v>771</v>
      </c>
      <c r="G183" s="7"/>
      <c r="H183" s="8"/>
      <c r="I183" s="9" t="s">
        <v>243</v>
      </c>
      <c r="J183" s="7"/>
    </row>
    <row r="184" spans="1:10" ht="34.5" customHeight="1" x14ac:dyDescent="0.25">
      <c r="A184" s="7">
        <v>179</v>
      </c>
      <c r="B184" s="3" t="s">
        <v>662</v>
      </c>
      <c r="C184" s="5" t="s">
        <v>275</v>
      </c>
      <c r="D184" s="4" t="s">
        <v>275</v>
      </c>
      <c r="E184" s="2" t="s">
        <v>275</v>
      </c>
      <c r="F184" s="6" t="s">
        <v>773</v>
      </c>
      <c r="G184" s="7"/>
      <c r="H184" s="8"/>
      <c r="I184" s="9" t="s">
        <v>243</v>
      </c>
      <c r="J184" s="7"/>
    </row>
    <row r="185" spans="1:10" ht="34.5" customHeight="1" x14ac:dyDescent="0.25">
      <c r="A185" s="7">
        <v>180</v>
      </c>
      <c r="B185" s="3" t="s">
        <v>663</v>
      </c>
      <c r="C185" s="5" t="s">
        <v>720</v>
      </c>
      <c r="D185" s="4" t="s">
        <v>235</v>
      </c>
      <c r="E185" s="2" t="s">
        <v>825</v>
      </c>
      <c r="F185" s="6" t="s">
        <v>774</v>
      </c>
      <c r="G185" s="7"/>
      <c r="H185" s="8"/>
      <c r="I185" s="9" t="s">
        <v>243</v>
      </c>
      <c r="J185" s="7"/>
    </row>
    <row r="186" spans="1:10" ht="34.5" customHeight="1" x14ac:dyDescent="0.25">
      <c r="A186" s="7">
        <v>181</v>
      </c>
      <c r="B186" s="3" t="s">
        <v>664</v>
      </c>
      <c r="C186" s="5" t="s">
        <v>721</v>
      </c>
      <c r="D186" s="4" t="s">
        <v>239</v>
      </c>
      <c r="E186" s="2" t="s">
        <v>826</v>
      </c>
      <c r="F186" s="6" t="s">
        <v>775</v>
      </c>
      <c r="G186" s="7"/>
      <c r="H186" s="8"/>
      <c r="I186" s="9" t="s">
        <v>243</v>
      </c>
      <c r="J186" s="7"/>
    </row>
    <row r="187" spans="1:10" ht="34.5" customHeight="1" x14ac:dyDescent="0.25">
      <c r="A187" s="7">
        <v>182</v>
      </c>
      <c r="B187" s="3" t="s">
        <v>665</v>
      </c>
      <c r="C187" s="5" t="s">
        <v>722</v>
      </c>
      <c r="D187" s="4" t="s">
        <v>239</v>
      </c>
      <c r="E187" s="2" t="s">
        <v>827</v>
      </c>
      <c r="F187" s="6" t="s">
        <v>776</v>
      </c>
      <c r="G187" s="7"/>
      <c r="H187" s="8"/>
      <c r="I187" s="9" t="s">
        <v>243</v>
      </c>
      <c r="J187" s="7"/>
    </row>
    <row r="188" spans="1:10" ht="34.5" customHeight="1" x14ac:dyDescent="0.25">
      <c r="A188" s="7">
        <v>183</v>
      </c>
      <c r="B188" s="3" t="s">
        <v>666</v>
      </c>
      <c r="C188" s="5" t="s">
        <v>275</v>
      </c>
      <c r="D188" s="4" t="s">
        <v>728</v>
      </c>
      <c r="E188" s="2" t="s">
        <v>828</v>
      </c>
      <c r="F188" s="6" t="s">
        <v>777</v>
      </c>
      <c r="G188" s="7"/>
      <c r="H188" s="8"/>
      <c r="I188" s="9" t="s">
        <v>243</v>
      </c>
      <c r="J188" s="7"/>
    </row>
    <row r="189" spans="1:10" ht="34.5" customHeight="1" x14ac:dyDescent="0.25">
      <c r="A189" s="7">
        <v>184</v>
      </c>
      <c r="B189" s="3" t="s">
        <v>667</v>
      </c>
      <c r="C189" s="5" t="s">
        <v>723</v>
      </c>
      <c r="D189" s="4" t="s">
        <v>233</v>
      </c>
      <c r="E189" s="2" t="s">
        <v>829</v>
      </c>
      <c r="F189" s="6" t="s">
        <v>778</v>
      </c>
      <c r="G189" s="7"/>
      <c r="H189" s="8"/>
      <c r="I189" s="9" t="s">
        <v>243</v>
      </c>
      <c r="J189" s="7"/>
    </row>
    <row r="190" spans="1:10" ht="34.5" customHeight="1" x14ac:dyDescent="0.25">
      <c r="A190" s="7">
        <v>185</v>
      </c>
      <c r="B190" s="3" t="s">
        <v>668</v>
      </c>
      <c r="C190" s="5" t="s">
        <v>724</v>
      </c>
      <c r="D190" s="4" t="s">
        <v>239</v>
      </c>
      <c r="E190" s="2" t="s">
        <v>830</v>
      </c>
      <c r="F190" s="6" t="s">
        <v>779</v>
      </c>
      <c r="G190" s="7"/>
      <c r="H190" s="8"/>
      <c r="I190" s="9" t="s">
        <v>243</v>
      </c>
      <c r="J190" s="7"/>
    </row>
    <row r="191" spans="1:10" ht="34.5" customHeight="1" x14ac:dyDescent="0.25">
      <c r="A191" s="7">
        <v>186</v>
      </c>
      <c r="B191" s="3" t="s">
        <v>669</v>
      </c>
      <c r="C191" s="5" t="s">
        <v>725</v>
      </c>
      <c r="D191" s="4" t="s">
        <v>234</v>
      </c>
      <c r="E191" s="2" t="s">
        <v>831</v>
      </c>
      <c r="F191" s="6" t="s">
        <v>780</v>
      </c>
      <c r="G191" s="7"/>
      <c r="H191" s="8"/>
      <c r="I191" s="9" t="s">
        <v>243</v>
      </c>
      <c r="J191" s="7"/>
    </row>
    <row r="192" spans="1:10" ht="34.5" customHeight="1" x14ac:dyDescent="0.25">
      <c r="A192" s="7">
        <v>187</v>
      </c>
      <c r="B192" s="3" t="s">
        <v>671</v>
      </c>
      <c r="C192" s="5" t="s">
        <v>847</v>
      </c>
      <c r="D192" s="4" t="s">
        <v>235</v>
      </c>
      <c r="E192" s="2" t="s">
        <v>840</v>
      </c>
      <c r="F192" s="6" t="s">
        <v>833</v>
      </c>
      <c r="G192" s="7"/>
      <c r="H192" s="8" t="s">
        <v>243</v>
      </c>
      <c r="I192" s="9"/>
      <c r="J192" s="7"/>
    </row>
    <row r="193" spans="1:10" ht="34.5" customHeight="1" x14ac:dyDescent="0.25">
      <c r="A193" s="7">
        <v>188</v>
      </c>
      <c r="B193" s="3" t="s">
        <v>672</v>
      </c>
      <c r="C193" s="5" t="s">
        <v>848</v>
      </c>
      <c r="D193" s="4" t="s">
        <v>239</v>
      </c>
      <c r="E193" s="2" t="s">
        <v>841</v>
      </c>
      <c r="F193" s="6" t="s">
        <v>834</v>
      </c>
      <c r="G193" s="7"/>
      <c r="H193" s="8"/>
      <c r="I193" s="9" t="s">
        <v>243</v>
      </c>
      <c r="J193" s="7"/>
    </row>
    <row r="194" spans="1:10" ht="34.5" customHeight="1" x14ac:dyDescent="0.25">
      <c r="A194" s="7">
        <v>189</v>
      </c>
      <c r="B194" s="3" t="s">
        <v>673</v>
      </c>
      <c r="C194" s="5" t="s">
        <v>857</v>
      </c>
      <c r="D194" s="4" t="s">
        <v>239</v>
      </c>
      <c r="E194" s="2" t="s">
        <v>842</v>
      </c>
      <c r="F194" s="6" t="s">
        <v>835</v>
      </c>
      <c r="G194" s="7"/>
      <c r="H194" s="8"/>
      <c r="I194" s="9" t="s">
        <v>243</v>
      </c>
      <c r="J194" s="7"/>
    </row>
    <row r="195" spans="1:10" ht="34.5" customHeight="1" x14ac:dyDescent="0.25">
      <c r="A195" s="7">
        <v>190</v>
      </c>
      <c r="B195" s="3" t="s">
        <v>674</v>
      </c>
      <c r="C195" s="5" t="s">
        <v>849</v>
      </c>
      <c r="D195" s="4" t="s">
        <v>239</v>
      </c>
      <c r="E195" s="2" t="s">
        <v>843</v>
      </c>
      <c r="F195" s="6" t="s">
        <v>836</v>
      </c>
      <c r="G195" s="7"/>
      <c r="H195" s="8"/>
      <c r="I195" s="9" t="s">
        <v>243</v>
      </c>
      <c r="J195" s="7"/>
    </row>
    <row r="196" spans="1:10" ht="34.5" customHeight="1" x14ac:dyDescent="0.25">
      <c r="A196" s="7">
        <v>191</v>
      </c>
      <c r="B196" s="3" t="s">
        <v>675</v>
      </c>
      <c r="C196" s="5" t="s">
        <v>850</v>
      </c>
      <c r="D196" s="4" t="s">
        <v>234</v>
      </c>
      <c r="E196" s="2" t="s">
        <v>844</v>
      </c>
      <c r="F196" s="6" t="s">
        <v>837</v>
      </c>
      <c r="G196" s="7"/>
      <c r="H196" s="8"/>
      <c r="I196" s="9" t="s">
        <v>243</v>
      </c>
      <c r="J196" s="7"/>
    </row>
    <row r="197" spans="1:10" ht="34.5" customHeight="1" x14ac:dyDescent="0.25">
      <c r="A197" s="7">
        <v>192</v>
      </c>
      <c r="B197" s="3" t="s">
        <v>676</v>
      </c>
      <c r="C197" s="5" t="s">
        <v>851</v>
      </c>
      <c r="D197" s="4" t="s">
        <v>239</v>
      </c>
      <c r="E197" s="2" t="s">
        <v>845</v>
      </c>
      <c r="F197" s="6" t="s">
        <v>838</v>
      </c>
      <c r="G197" s="7"/>
      <c r="H197" s="8"/>
      <c r="I197" s="9" t="s">
        <v>243</v>
      </c>
      <c r="J197" s="7"/>
    </row>
    <row r="198" spans="1:10" ht="34.5" customHeight="1" x14ac:dyDescent="0.25">
      <c r="A198" s="7">
        <v>193</v>
      </c>
      <c r="B198" s="3" t="s">
        <v>677</v>
      </c>
      <c r="C198" s="5" t="s">
        <v>852</v>
      </c>
      <c r="D198" s="4" t="s">
        <v>235</v>
      </c>
      <c r="E198" s="2" t="s">
        <v>854</v>
      </c>
      <c r="F198" s="6" t="s">
        <v>853</v>
      </c>
      <c r="G198" s="7"/>
      <c r="H198" s="8"/>
      <c r="I198" s="9" t="s">
        <v>243</v>
      </c>
      <c r="J198" s="7"/>
    </row>
    <row r="199" spans="1:10" ht="34.5" customHeight="1" x14ac:dyDescent="0.25">
      <c r="A199" s="7">
        <v>194</v>
      </c>
      <c r="B199" s="3" t="s">
        <v>678</v>
      </c>
      <c r="C199" s="5" t="s">
        <v>864</v>
      </c>
      <c r="D199" s="4" t="s">
        <v>234</v>
      </c>
      <c r="E199" s="6" t="s">
        <v>865</v>
      </c>
      <c r="F199" s="2" t="s">
        <v>866</v>
      </c>
      <c r="G199" s="7"/>
      <c r="H199" s="8"/>
      <c r="I199" s="9" t="s">
        <v>285</v>
      </c>
      <c r="J199" s="7"/>
    </row>
    <row r="200" spans="1:10" ht="34.5" customHeight="1" x14ac:dyDescent="0.25">
      <c r="A200" s="7">
        <v>195</v>
      </c>
      <c r="B200" s="3" t="s">
        <v>661</v>
      </c>
      <c r="C200" s="5" t="s">
        <v>719</v>
      </c>
      <c r="D200" s="4" t="s">
        <v>233</v>
      </c>
      <c r="E200" s="2" t="s">
        <v>824</v>
      </c>
      <c r="F200" s="6" t="s">
        <v>772</v>
      </c>
      <c r="G200" s="7"/>
      <c r="H200" s="8"/>
      <c r="I200" s="9" t="s">
        <v>243</v>
      </c>
      <c r="J200" s="7"/>
    </row>
    <row r="201" spans="1:10" ht="34.5" customHeight="1" x14ac:dyDescent="0.25">
      <c r="A201" s="7">
        <v>196</v>
      </c>
      <c r="B201" s="3" t="s">
        <v>873</v>
      </c>
      <c r="C201" s="12" t="s">
        <v>876</v>
      </c>
      <c r="D201" s="11" t="s">
        <v>233</v>
      </c>
      <c r="E201" s="2" t="s">
        <v>874</v>
      </c>
      <c r="F201" s="6" t="s">
        <v>875</v>
      </c>
      <c r="G201" s="7"/>
      <c r="H201" s="8"/>
      <c r="I201" s="9"/>
      <c r="J201" s="7"/>
    </row>
    <row r="202" spans="1:10" ht="34.5" customHeight="1" x14ac:dyDescent="0.25">
      <c r="A202" s="7">
        <v>197</v>
      </c>
      <c r="B202" s="3" t="s">
        <v>41</v>
      </c>
      <c r="C202" s="12" t="s">
        <v>890</v>
      </c>
      <c r="D202" s="11" t="s">
        <v>235</v>
      </c>
      <c r="E202" s="2" t="s">
        <v>159</v>
      </c>
      <c r="F202" s="6" t="s">
        <v>106</v>
      </c>
      <c r="G202" s="7"/>
      <c r="H202" s="8" t="s">
        <v>243</v>
      </c>
      <c r="I202" s="9"/>
      <c r="J202" s="7"/>
    </row>
    <row r="203" spans="1:10" ht="34.5" customHeight="1" x14ac:dyDescent="0.25">
      <c r="A203" s="7">
        <v>198</v>
      </c>
      <c r="B203" s="3" t="s">
        <v>877</v>
      </c>
      <c r="C203" s="12" t="s">
        <v>879</v>
      </c>
      <c r="D203" s="11" t="s">
        <v>235</v>
      </c>
      <c r="E203" s="2" t="s">
        <v>883</v>
      </c>
      <c r="F203" s="6" t="s">
        <v>881</v>
      </c>
      <c r="G203" s="7"/>
      <c r="H203" s="7"/>
      <c r="I203" s="8" t="s">
        <v>243</v>
      </c>
      <c r="J203" s="7"/>
    </row>
    <row r="204" spans="1:10" ht="34.5" customHeight="1" x14ac:dyDescent="0.25">
      <c r="A204" s="7">
        <v>199</v>
      </c>
      <c r="B204" s="3" t="s">
        <v>878</v>
      </c>
      <c r="C204" s="12" t="s">
        <v>880</v>
      </c>
      <c r="D204" s="11" t="s">
        <v>235</v>
      </c>
      <c r="E204" s="2" t="s">
        <v>884</v>
      </c>
      <c r="F204" s="6" t="s">
        <v>882</v>
      </c>
      <c r="G204" s="7"/>
      <c r="H204" s="7"/>
      <c r="I204" s="8" t="s">
        <v>243</v>
      </c>
      <c r="J204" s="7"/>
    </row>
    <row r="205" spans="1:10" ht="34.5" customHeight="1" x14ac:dyDescent="0.25">
      <c r="A205" s="7">
        <v>200</v>
      </c>
      <c r="B205" s="3" t="s">
        <v>979</v>
      </c>
      <c r="C205" s="13" t="s">
        <v>1099</v>
      </c>
      <c r="D205" s="11" t="s">
        <v>233</v>
      </c>
      <c r="E205" s="2" t="s">
        <v>1048</v>
      </c>
      <c r="F205" s="6" t="s">
        <v>1027</v>
      </c>
      <c r="G205" s="7"/>
      <c r="H205" s="8" t="s">
        <v>243</v>
      </c>
      <c r="I205" s="9"/>
      <c r="J205" s="7"/>
    </row>
    <row r="206" spans="1:10" ht="34.5" customHeight="1" x14ac:dyDescent="0.25">
      <c r="A206" s="7">
        <v>201</v>
      </c>
      <c r="B206" s="3" t="s">
        <v>885</v>
      </c>
      <c r="C206" s="12" t="s">
        <v>886</v>
      </c>
      <c r="D206" s="11" t="s">
        <v>234</v>
      </c>
      <c r="E206" s="2" t="s">
        <v>887</v>
      </c>
      <c r="F206" s="6" t="s">
        <v>888</v>
      </c>
      <c r="G206" s="7"/>
      <c r="H206" s="8" t="s">
        <v>243</v>
      </c>
      <c r="I206" s="9"/>
      <c r="J206" s="7"/>
    </row>
    <row r="207" spans="1:10" ht="34.5" customHeight="1" x14ac:dyDescent="0.25">
      <c r="A207" s="7">
        <v>202</v>
      </c>
      <c r="B207" s="3" t="s">
        <v>891</v>
      </c>
      <c r="C207" s="12" t="s">
        <v>894</v>
      </c>
      <c r="D207" s="11" t="s">
        <v>893</v>
      </c>
      <c r="E207" s="2" t="s">
        <v>892</v>
      </c>
      <c r="F207" s="6" t="s">
        <v>951</v>
      </c>
      <c r="G207" s="7"/>
      <c r="H207" s="8"/>
      <c r="I207" s="9" t="s">
        <v>243</v>
      </c>
      <c r="J207" s="7"/>
    </row>
    <row r="208" spans="1:10" ht="34.5" customHeight="1" x14ac:dyDescent="0.25">
      <c r="A208" s="7">
        <v>203</v>
      </c>
      <c r="B208" s="3" t="s">
        <v>895</v>
      </c>
      <c r="C208" s="12" t="s">
        <v>898</v>
      </c>
      <c r="D208" s="11" t="s">
        <v>479</v>
      </c>
      <c r="E208" s="2" t="s">
        <v>897</v>
      </c>
      <c r="F208" s="6" t="s">
        <v>896</v>
      </c>
      <c r="G208" s="7"/>
      <c r="H208" s="8"/>
      <c r="I208" s="9" t="s">
        <v>243</v>
      </c>
      <c r="J208" s="7"/>
    </row>
    <row r="209" spans="1:10" ht="34.5" customHeight="1" x14ac:dyDescent="0.25">
      <c r="A209" s="7">
        <v>204</v>
      </c>
      <c r="B209" s="3" t="s">
        <v>899</v>
      </c>
      <c r="C209" s="12" t="s">
        <v>902</v>
      </c>
      <c r="D209" s="11" t="s">
        <v>239</v>
      </c>
      <c r="E209" s="2" t="s">
        <v>901</v>
      </c>
      <c r="F209" s="6" t="s">
        <v>900</v>
      </c>
      <c r="G209" s="7"/>
      <c r="H209" s="8" t="s">
        <v>243</v>
      </c>
      <c r="I209" s="9"/>
      <c r="J209" s="7"/>
    </row>
    <row r="210" spans="1:10" ht="34.5" customHeight="1" x14ac:dyDescent="0.25">
      <c r="A210" s="7">
        <v>205</v>
      </c>
      <c r="B210" s="3" t="s">
        <v>903</v>
      </c>
      <c r="C210" s="12" t="s">
        <v>337</v>
      </c>
      <c r="D210" s="11" t="s">
        <v>275</v>
      </c>
      <c r="E210" s="2" t="s">
        <v>340</v>
      </c>
      <c r="F210" s="6" t="s">
        <v>904</v>
      </c>
      <c r="G210" s="7"/>
      <c r="H210" s="8"/>
      <c r="I210" s="9" t="s">
        <v>243</v>
      </c>
      <c r="J210" s="7"/>
    </row>
    <row r="211" spans="1:10" ht="34.5" customHeight="1" x14ac:dyDescent="0.25">
      <c r="A211" s="7">
        <v>206</v>
      </c>
      <c r="B211" s="3" t="s">
        <v>905</v>
      </c>
      <c r="C211" s="12" t="s">
        <v>908</v>
      </c>
      <c r="D211" s="11" t="s">
        <v>235</v>
      </c>
      <c r="E211" s="2" t="s">
        <v>907</v>
      </c>
      <c r="F211" s="6" t="s">
        <v>906</v>
      </c>
      <c r="G211" s="7"/>
      <c r="H211" s="8" t="s">
        <v>243</v>
      </c>
      <c r="I211" s="9"/>
      <c r="J211" s="7"/>
    </row>
    <row r="212" spans="1:10" ht="34.5" customHeight="1" x14ac:dyDescent="0.25">
      <c r="A212" s="7">
        <v>207</v>
      </c>
      <c r="B212" s="3" t="s">
        <v>909</v>
      </c>
      <c r="C212" s="12" t="s">
        <v>912</v>
      </c>
      <c r="D212" s="11" t="s">
        <v>233</v>
      </c>
      <c r="E212" s="2" t="s">
        <v>911</v>
      </c>
      <c r="F212" s="6" t="s">
        <v>910</v>
      </c>
      <c r="G212" s="7"/>
      <c r="H212" s="8"/>
      <c r="I212" s="9" t="s">
        <v>243</v>
      </c>
      <c r="J212" s="7"/>
    </row>
    <row r="213" spans="1:10" ht="34.5" customHeight="1" x14ac:dyDescent="0.25">
      <c r="A213" s="7">
        <v>208</v>
      </c>
      <c r="B213" s="3" t="s">
        <v>913</v>
      </c>
      <c r="C213" s="12" t="s">
        <v>915</v>
      </c>
      <c r="D213" s="11" t="s">
        <v>479</v>
      </c>
      <c r="E213" s="2" t="s">
        <v>914</v>
      </c>
      <c r="F213" s="6" t="s">
        <v>952</v>
      </c>
      <c r="G213" s="7"/>
      <c r="H213" s="8"/>
      <c r="I213" s="9" t="s">
        <v>243</v>
      </c>
      <c r="J213" s="7"/>
    </row>
    <row r="214" spans="1:10" ht="34.5" customHeight="1" x14ac:dyDescent="0.25">
      <c r="A214" s="7">
        <v>209</v>
      </c>
      <c r="B214" s="3" t="s">
        <v>916</v>
      </c>
      <c r="C214" s="12" t="s">
        <v>957</v>
      </c>
      <c r="D214" s="11" t="s">
        <v>235</v>
      </c>
      <c r="E214" s="2" t="s">
        <v>958</v>
      </c>
      <c r="F214" s="6" t="s">
        <v>959</v>
      </c>
      <c r="G214" s="7"/>
      <c r="H214" s="8"/>
      <c r="I214" s="9" t="s">
        <v>243</v>
      </c>
      <c r="J214" s="7"/>
    </row>
    <row r="215" spans="1:10" ht="34.5" customHeight="1" x14ac:dyDescent="0.25">
      <c r="A215" s="7">
        <v>210</v>
      </c>
      <c r="B215" s="3" t="s">
        <v>919</v>
      </c>
      <c r="C215" s="12" t="s">
        <v>922</v>
      </c>
      <c r="D215" s="11" t="s">
        <v>239</v>
      </c>
      <c r="E215" s="2" t="s">
        <v>921</v>
      </c>
      <c r="F215" s="6" t="s">
        <v>920</v>
      </c>
      <c r="G215" s="7"/>
      <c r="H215" s="8" t="s">
        <v>243</v>
      </c>
      <c r="I215" s="9"/>
      <c r="J215" s="7"/>
    </row>
    <row r="216" spans="1:10" ht="34.5" customHeight="1" x14ac:dyDescent="0.25">
      <c r="A216" s="7">
        <v>211</v>
      </c>
      <c r="B216" s="3" t="s">
        <v>923</v>
      </c>
      <c r="C216" s="12" t="s">
        <v>926</v>
      </c>
      <c r="D216" s="11" t="s">
        <v>239</v>
      </c>
      <c r="E216" s="2" t="s">
        <v>925</v>
      </c>
      <c r="F216" s="6" t="s">
        <v>924</v>
      </c>
      <c r="G216" s="7"/>
      <c r="H216" s="8"/>
      <c r="I216" s="9" t="s">
        <v>243</v>
      </c>
      <c r="J216" s="7"/>
    </row>
    <row r="217" spans="1:10" ht="34.5" customHeight="1" x14ac:dyDescent="0.25">
      <c r="A217" s="7">
        <v>212</v>
      </c>
      <c r="B217" s="3" t="s">
        <v>46</v>
      </c>
      <c r="C217" s="12" t="s">
        <v>215</v>
      </c>
      <c r="D217" s="11" t="s">
        <v>233</v>
      </c>
      <c r="E217" s="6" t="s">
        <v>164</v>
      </c>
      <c r="F217" s="2" t="s">
        <v>111</v>
      </c>
      <c r="G217" s="7"/>
      <c r="H217" s="8"/>
      <c r="I217" s="9" t="s">
        <v>243</v>
      </c>
      <c r="J217" s="7"/>
    </row>
    <row r="218" spans="1:10" ht="34.5" customHeight="1" x14ac:dyDescent="0.25">
      <c r="A218" s="7">
        <v>213</v>
      </c>
      <c r="B218" s="3" t="s">
        <v>928</v>
      </c>
      <c r="C218" s="12" t="s">
        <v>931</v>
      </c>
      <c r="D218" s="11" t="s">
        <v>233</v>
      </c>
      <c r="E218" s="2" t="s">
        <v>930</v>
      </c>
      <c r="F218" s="6" t="s">
        <v>929</v>
      </c>
      <c r="G218" s="7"/>
      <c r="H218" s="8"/>
      <c r="I218" s="9" t="s">
        <v>243</v>
      </c>
      <c r="J218" s="7"/>
    </row>
    <row r="219" spans="1:10" ht="34.5" customHeight="1" x14ac:dyDescent="0.25">
      <c r="A219" s="7">
        <v>214</v>
      </c>
      <c r="B219" s="3" t="s">
        <v>932</v>
      </c>
      <c r="C219" s="12" t="s">
        <v>934</v>
      </c>
      <c r="D219" s="11" t="s">
        <v>235</v>
      </c>
      <c r="E219" s="2" t="s">
        <v>933</v>
      </c>
      <c r="F219" s="6" t="s">
        <v>953</v>
      </c>
      <c r="G219" s="7"/>
      <c r="H219" s="8" t="s">
        <v>243</v>
      </c>
      <c r="I219" s="9"/>
      <c r="J219" s="7"/>
    </row>
    <row r="220" spans="1:10" ht="34.5" customHeight="1" x14ac:dyDescent="0.25">
      <c r="A220" s="7">
        <v>215</v>
      </c>
      <c r="B220" s="3" t="s">
        <v>935</v>
      </c>
      <c r="C220" s="12" t="s">
        <v>937</v>
      </c>
      <c r="D220" s="11" t="s">
        <v>233</v>
      </c>
      <c r="E220" s="2" t="s">
        <v>936</v>
      </c>
      <c r="F220" s="6" t="s">
        <v>954</v>
      </c>
      <c r="G220" s="7"/>
      <c r="H220" s="8" t="s">
        <v>243</v>
      </c>
      <c r="I220" s="9"/>
      <c r="J220" s="7"/>
    </row>
    <row r="221" spans="1:10" ht="34.5" customHeight="1" x14ac:dyDescent="0.25">
      <c r="A221" s="7">
        <v>216</v>
      </c>
      <c r="B221" s="3" t="s">
        <v>938</v>
      </c>
      <c r="C221" s="12" t="s">
        <v>338</v>
      </c>
      <c r="D221" s="11" t="s">
        <v>338</v>
      </c>
      <c r="E221" s="2" t="s">
        <v>966</v>
      </c>
      <c r="F221" s="6" t="s">
        <v>965</v>
      </c>
      <c r="G221" s="7"/>
      <c r="H221" s="8"/>
      <c r="I221" s="9" t="s">
        <v>243</v>
      </c>
      <c r="J221" s="7"/>
    </row>
    <row r="222" spans="1:10" ht="34.5" customHeight="1" x14ac:dyDescent="0.25">
      <c r="A222" s="7">
        <v>217</v>
      </c>
      <c r="B222" s="3" t="s">
        <v>939</v>
      </c>
      <c r="C222" s="12" t="s">
        <v>942</v>
      </c>
      <c r="D222" s="11" t="s">
        <v>479</v>
      </c>
      <c r="E222" s="2" t="s">
        <v>941</v>
      </c>
      <c r="F222" s="6" t="s">
        <v>940</v>
      </c>
      <c r="G222" s="7"/>
      <c r="H222" s="8" t="s">
        <v>243</v>
      </c>
      <c r="I222" s="9"/>
      <c r="J222" s="7"/>
    </row>
    <row r="223" spans="1:10" ht="34.5" customHeight="1" x14ac:dyDescent="0.25">
      <c r="A223" s="7">
        <v>218</v>
      </c>
      <c r="B223" s="3" t="s">
        <v>943</v>
      </c>
      <c r="C223" s="12" t="s">
        <v>946</v>
      </c>
      <c r="D223" s="11" t="s">
        <v>233</v>
      </c>
      <c r="E223" s="2" t="s">
        <v>945</v>
      </c>
      <c r="F223" s="6" t="s">
        <v>944</v>
      </c>
      <c r="G223" s="7"/>
      <c r="H223" s="8" t="s">
        <v>243</v>
      </c>
      <c r="I223" s="9"/>
      <c r="J223" s="7"/>
    </row>
    <row r="224" spans="1:10" ht="34.5" customHeight="1" x14ac:dyDescent="0.25">
      <c r="A224" s="7">
        <v>219</v>
      </c>
      <c r="B224" s="3" t="s">
        <v>949</v>
      </c>
      <c r="C224" s="12" t="s">
        <v>969</v>
      </c>
      <c r="D224" s="11" t="s">
        <v>239</v>
      </c>
      <c r="E224" s="2" t="s">
        <v>971</v>
      </c>
      <c r="F224" s="6" t="s">
        <v>970</v>
      </c>
      <c r="G224" s="9" t="s">
        <v>243</v>
      </c>
      <c r="H224" s="8"/>
      <c r="I224" s="9"/>
      <c r="J224" s="7"/>
    </row>
    <row r="225" spans="1:10" ht="34.5" customHeight="1" x14ac:dyDescent="0.25">
      <c r="A225" s="7">
        <v>220</v>
      </c>
      <c r="B225" s="3" t="s">
        <v>960</v>
      </c>
      <c r="C225" s="13" t="s">
        <v>972</v>
      </c>
      <c r="D225" s="11" t="s">
        <v>239</v>
      </c>
      <c r="E225" s="2" t="s">
        <v>961</v>
      </c>
      <c r="F225" s="6" t="s">
        <v>962</v>
      </c>
      <c r="G225" s="7"/>
      <c r="H225" s="8"/>
      <c r="I225" s="9" t="s">
        <v>243</v>
      </c>
      <c r="J225" s="7"/>
    </row>
    <row r="226" spans="1:10" ht="34.5" customHeight="1" x14ac:dyDescent="0.25">
      <c r="A226" s="7">
        <v>221</v>
      </c>
      <c r="B226" s="3" t="s">
        <v>375</v>
      </c>
      <c r="C226" s="12" t="s">
        <v>889</v>
      </c>
      <c r="D226" s="11" t="s">
        <v>235</v>
      </c>
      <c r="E226" s="2" t="s">
        <v>1044</v>
      </c>
      <c r="F226" s="6" t="s">
        <v>376</v>
      </c>
      <c r="G226" s="7"/>
      <c r="H226" s="8"/>
      <c r="I226" s="9" t="s">
        <v>243</v>
      </c>
      <c r="J226" s="7"/>
    </row>
    <row r="227" spans="1:10" ht="34.5" customHeight="1" x14ac:dyDescent="0.25">
      <c r="A227" s="7">
        <v>222</v>
      </c>
      <c r="B227" s="3" t="s">
        <v>19</v>
      </c>
      <c r="C227" s="12" t="s">
        <v>189</v>
      </c>
      <c r="D227" s="11" t="s">
        <v>234</v>
      </c>
      <c r="E227" s="6" t="s">
        <v>138</v>
      </c>
      <c r="F227" s="2" t="s">
        <v>83</v>
      </c>
      <c r="G227" s="7"/>
      <c r="H227" s="8"/>
      <c r="I227" s="9" t="s">
        <v>243</v>
      </c>
      <c r="J227" s="7"/>
    </row>
    <row r="228" spans="1:10" ht="34.5" customHeight="1" x14ac:dyDescent="0.25">
      <c r="A228" s="7">
        <v>223</v>
      </c>
      <c r="B228" s="3" t="s">
        <v>973</v>
      </c>
      <c r="C228" s="13" t="s">
        <v>1094</v>
      </c>
      <c r="D228" s="11" t="s">
        <v>233</v>
      </c>
      <c r="E228" s="2" t="s">
        <v>1040</v>
      </c>
      <c r="F228" s="6" t="s">
        <v>1021</v>
      </c>
      <c r="G228" s="7"/>
      <c r="H228" s="8"/>
      <c r="I228" s="9" t="s">
        <v>243</v>
      </c>
      <c r="J228" s="7"/>
    </row>
    <row r="229" spans="1:10" ht="34.5" customHeight="1" x14ac:dyDescent="0.25">
      <c r="A229" s="7">
        <v>224</v>
      </c>
      <c r="B229" s="3" t="s">
        <v>64</v>
      </c>
      <c r="C229" s="12" t="s">
        <v>295</v>
      </c>
      <c r="D229" s="11" t="s">
        <v>296</v>
      </c>
      <c r="E229" s="6" t="s">
        <v>297</v>
      </c>
      <c r="F229" s="2" t="s">
        <v>130</v>
      </c>
      <c r="G229" s="7"/>
      <c r="H229" s="8" t="s">
        <v>243</v>
      </c>
      <c r="I229" s="9"/>
      <c r="J229" s="7"/>
    </row>
    <row r="230" spans="1:10" ht="34.5" customHeight="1" x14ac:dyDescent="0.25">
      <c r="A230" s="7">
        <v>225</v>
      </c>
      <c r="B230" s="3" t="s">
        <v>974</v>
      </c>
      <c r="C230" s="13" t="s">
        <v>493</v>
      </c>
      <c r="D230" s="11" t="s">
        <v>479</v>
      </c>
      <c r="E230" s="2" t="s">
        <v>1041</v>
      </c>
      <c r="F230" s="6" t="s">
        <v>1022</v>
      </c>
      <c r="G230" s="7"/>
      <c r="H230" s="9" t="s">
        <v>243</v>
      </c>
      <c r="I230" s="9"/>
      <c r="J230" s="7"/>
    </row>
    <row r="231" spans="1:10" ht="34.5" customHeight="1" x14ac:dyDescent="0.25">
      <c r="A231" s="7">
        <v>226</v>
      </c>
      <c r="B231" s="3" t="s">
        <v>975</v>
      </c>
      <c r="C231" s="13" t="s">
        <v>1095</v>
      </c>
      <c r="D231" s="11" t="s">
        <v>233</v>
      </c>
      <c r="E231" s="2" t="s">
        <v>1043</v>
      </c>
      <c r="F231" s="6" t="s">
        <v>1023</v>
      </c>
      <c r="G231" s="7"/>
      <c r="H231" s="8"/>
      <c r="I231" s="9" t="s">
        <v>243</v>
      </c>
      <c r="J231" s="7"/>
    </row>
    <row r="232" spans="1:10" ht="34.5" customHeight="1" x14ac:dyDescent="0.25">
      <c r="A232" s="7">
        <v>227</v>
      </c>
      <c r="B232" s="3" t="s">
        <v>531</v>
      </c>
      <c r="C232" s="12" t="s">
        <v>532</v>
      </c>
      <c r="D232" s="11" t="s">
        <v>294</v>
      </c>
      <c r="E232" s="2" t="s">
        <v>534</v>
      </c>
      <c r="F232" s="6" t="s">
        <v>533</v>
      </c>
      <c r="G232" s="7"/>
      <c r="H232" s="8"/>
      <c r="I232" s="9" t="s">
        <v>243</v>
      </c>
      <c r="J232" s="7"/>
    </row>
    <row r="233" spans="1:10" ht="34.5" customHeight="1" x14ac:dyDescent="0.25">
      <c r="A233" s="7">
        <v>228</v>
      </c>
      <c r="B233" s="3" t="s">
        <v>1212</v>
      </c>
      <c r="C233" s="13" t="s">
        <v>1213</v>
      </c>
      <c r="D233" s="11" t="s">
        <v>235</v>
      </c>
      <c r="E233" s="2" t="s">
        <v>1214</v>
      </c>
      <c r="F233" s="6" t="s">
        <v>1215</v>
      </c>
      <c r="G233" s="7"/>
      <c r="H233" s="9" t="s">
        <v>243</v>
      </c>
      <c r="I233" s="9"/>
      <c r="J233" s="7"/>
    </row>
    <row r="234" spans="1:10" ht="34.5" customHeight="1" x14ac:dyDescent="0.25">
      <c r="A234" s="7">
        <v>229</v>
      </c>
      <c r="B234" s="3" t="s">
        <v>649</v>
      </c>
      <c r="C234" s="12" t="s">
        <v>708</v>
      </c>
      <c r="D234" s="11" t="s">
        <v>233</v>
      </c>
      <c r="E234" s="2" t="s">
        <v>1042</v>
      </c>
      <c r="F234" s="6" t="s">
        <v>760</v>
      </c>
      <c r="G234" s="7"/>
      <c r="H234" s="8"/>
      <c r="I234" s="9" t="s">
        <v>243</v>
      </c>
      <c r="J234" s="7"/>
    </row>
    <row r="235" spans="1:10" ht="34.5" customHeight="1" x14ac:dyDescent="0.25">
      <c r="A235" s="7">
        <v>230</v>
      </c>
      <c r="B235" s="3" t="s">
        <v>20</v>
      </c>
      <c r="C235" s="12" t="s">
        <v>190</v>
      </c>
      <c r="D235" s="11" t="s">
        <v>233</v>
      </c>
      <c r="E235" s="6" t="s">
        <v>139</v>
      </c>
      <c r="F235" s="2" t="s">
        <v>84</v>
      </c>
      <c r="G235" s="7"/>
      <c r="H235" s="8" t="s">
        <v>243</v>
      </c>
      <c r="I235" s="9"/>
      <c r="J235" s="7"/>
    </row>
    <row r="236" spans="1:10" ht="34.5" customHeight="1" x14ac:dyDescent="0.25">
      <c r="A236" s="7">
        <v>231</v>
      </c>
      <c r="B236" s="3" t="s">
        <v>976</v>
      </c>
      <c r="C236" s="13" t="s">
        <v>1096</v>
      </c>
      <c r="D236" s="11" t="s">
        <v>234</v>
      </c>
      <c r="E236" s="2" t="s">
        <v>1045</v>
      </c>
      <c r="F236" s="6" t="s">
        <v>1024</v>
      </c>
      <c r="G236" s="7"/>
      <c r="H236" s="8" t="s">
        <v>243</v>
      </c>
      <c r="I236" s="9"/>
      <c r="J236" s="7"/>
    </row>
    <row r="237" spans="1:10" ht="34.5" customHeight="1" x14ac:dyDescent="0.25">
      <c r="A237" s="7">
        <v>232</v>
      </c>
      <c r="B237" s="3" t="s">
        <v>977</v>
      </c>
      <c r="C237" s="13" t="s">
        <v>1097</v>
      </c>
      <c r="D237" s="11" t="s">
        <v>239</v>
      </c>
      <c r="E237" s="2" t="s">
        <v>1046</v>
      </c>
      <c r="F237" s="6" t="s">
        <v>1025</v>
      </c>
      <c r="G237" s="7"/>
      <c r="H237" s="8" t="s">
        <v>243</v>
      </c>
      <c r="I237" s="9"/>
      <c r="J237" s="7"/>
    </row>
    <row r="238" spans="1:10" ht="34.5" customHeight="1" x14ac:dyDescent="0.25">
      <c r="A238" s="7">
        <v>233</v>
      </c>
      <c r="B238" s="3" t="s">
        <v>978</v>
      </c>
      <c r="C238" s="13" t="s">
        <v>1098</v>
      </c>
      <c r="D238" s="11" t="s">
        <v>239</v>
      </c>
      <c r="E238" s="2" t="s">
        <v>1047</v>
      </c>
      <c r="F238" s="6" t="s">
        <v>1026</v>
      </c>
      <c r="G238" s="7"/>
      <c r="H238" s="8"/>
      <c r="I238" s="9" t="s">
        <v>243</v>
      </c>
      <c r="J238" s="7"/>
    </row>
    <row r="239" spans="1:10" ht="34.5" customHeight="1" x14ac:dyDescent="0.25">
      <c r="A239" s="7">
        <v>234</v>
      </c>
      <c r="B239" s="3" t="s">
        <v>488</v>
      </c>
      <c r="C239" s="12" t="s">
        <v>489</v>
      </c>
      <c r="D239" s="11" t="s">
        <v>234</v>
      </c>
      <c r="E239" s="2" t="s">
        <v>491</v>
      </c>
      <c r="F239" s="6" t="s">
        <v>490</v>
      </c>
      <c r="G239" s="7"/>
      <c r="H239" s="8"/>
      <c r="I239" s="9" t="s">
        <v>243</v>
      </c>
      <c r="J239" s="7"/>
    </row>
    <row r="240" spans="1:10" ht="34.5" customHeight="1" x14ac:dyDescent="0.25">
      <c r="A240" s="7">
        <v>235</v>
      </c>
      <c r="B240" s="3" t="s">
        <v>986</v>
      </c>
      <c r="C240" s="13" t="s">
        <v>1105</v>
      </c>
      <c r="D240" s="11" t="s">
        <v>1229</v>
      </c>
      <c r="E240" s="2" t="s">
        <v>1054</v>
      </c>
      <c r="F240" s="6" t="s">
        <v>1034</v>
      </c>
      <c r="G240" s="7"/>
      <c r="H240" s="9" t="s">
        <v>243</v>
      </c>
      <c r="I240" s="9"/>
      <c r="J240" s="7"/>
    </row>
    <row r="241" spans="1:10" ht="34.5" customHeight="1" x14ac:dyDescent="0.25">
      <c r="A241" s="7">
        <v>236</v>
      </c>
      <c r="B241" s="3" t="s">
        <v>980</v>
      </c>
      <c r="C241" s="13" t="s">
        <v>1100</v>
      </c>
      <c r="D241" s="11" t="s">
        <v>239</v>
      </c>
      <c r="E241" s="2" t="s">
        <v>1049</v>
      </c>
      <c r="F241" s="6" t="s">
        <v>1028</v>
      </c>
      <c r="G241" s="7"/>
      <c r="H241" s="8"/>
      <c r="I241" s="9" t="s">
        <v>243</v>
      </c>
      <c r="J241" s="7"/>
    </row>
    <row r="242" spans="1:10" ht="34.5" customHeight="1" x14ac:dyDescent="0.25">
      <c r="A242" s="7">
        <v>237</v>
      </c>
      <c r="B242" s="3" t="s">
        <v>981</v>
      </c>
      <c r="C242" s="13" t="s">
        <v>188</v>
      </c>
      <c r="D242" s="11" t="s">
        <v>479</v>
      </c>
      <c r="E242" s="2" t="s">
        <v>1050</v>
      </c>
      <c r="F242" s="6" t="s">
        <v>1029</v>
      </c>
      <c r="G242" s="7"/>
      <c r="H242" s="8" t="s">
        <v>243</v>
      </c>
      <c r="I242" s="9"/>
      <c r="J242" s="7"/>
    </row>
    <row r="243" spans="1:10" ht="34.5" customHeight="1" x14ac:dyDescent="0.25">
      <c r="A243" s="7">
        <v>238</v>
      </c>
      <c r="B243" s="3" t="s">
        <v>982</v>
      </c>
      <c r="C243" s="13" t="s">
        <v>1101</v>
      </c>
      <c r="D243" s="11" t="s">
        <v>479</v>
      </c>
      <c r="E243" s="2" t="s">
        <v>1051</v>
      </c>
      <c r="F243" s="6" t="s">
        <v>1030</v>
      </c>
      <c r="G243" s="7"/>
      <c r="H243" s="8"/>
      <c r="I243" s="9" t="s">
        <v>243</v>
      </c>
      <c r="J243" s="7"/>
    </row>
    <row r="244" spans="1:10" ht="34.5" customHeight="1" x14ac:dyDescent="0.25">
      <c r="A244" s="7">
        <v>239</v>
      </c>
      <c r="B244" s="3" t="s">
        <v>983</v>
      </c>
      <c r="C244" s="13" t="s">
        <v>1102</v>
      </c>
      <c r="D244" s="11" t="s">
        <v>338</v>
      </c>
      <c r="E244" s="2" t="s">
        <v>1230</v>
      </c>
      <c r="F244" s="6" t="s">
        <v>1031</v>
      </c>
      <c r="G244" s="7"/>
      <c r="H244" s="8"/>
      <c r="I244" s="9" t="s">
        <v>243</v>
      </c>
      <c r="J244" s="7"/>
    </row>
    <row r="245" spans="1:10" ht="34.5" customHeight="1" x14ac:dyDescent="0.25">
      <c r="A245" s="7">
        <v>240</v>
      </c>
      <c r="B245" s="3" t="s">
        <v>984</v>
      </c>
      <c r="C245" s="13" t="s">
        <v>1103</v>
      </c>
      <c r="D245" s="11" t="s">
        <v>233</v>
      </c>
      <c r="E245" s="2" t="s">
        <v>1052</v>
      </c>
      <c r="F245" s="6" t="s">
        <v>1032</v>
      </c>
      <c r="G245" s="7"/>
      <c r="H245" s="8"/>
      <c r="I245" s="9" t="s">
        <v>243</v>
      </c>
      <c r="J245" s="7"/>
    </row>
    <row r="246" spans="1:10" ht="34.5" customHeight="1" x14ac:dyDescent="0.25">
      <c r="A246" s="7">
        <v>241</v>
      </c>
      <c r="B246" s="3" t="s">
        <v>381</v>
      </c>
      <c r="C246" s="13" t="s">
        <v>1093</v>
      </c>
      <c r="D246" s="11" t="s">
        <v>321</v>
      </c>
      <c r="E246" s="2" t="s">
        <v>1075</v>
      </c>
      <c r="F246" s="6" t="s">
        <v>382</v>
      </c>
      <c r="G246" s="7"/>
      <c r="H246" s="8"/>
      <c r="I246" s="9" t="s">
        <v>243</v>
      </c>
      <c r="J246" s="7"/>
    </row>
    <row r="247" spans="1:10" ht="34.5" customHeight="1" x14ac:dyDescent="0.25">
      <c r="A247" s="7">
        <v>242</v>
      </c>
      <c r="B247" s="3" t="s">
        <v>427</v>
      </c>
      <c r="C247" s="12" t="s">
        <v>428</v>
      </c>
      <c r="D247" s="11" t="s">
        <v>235</v>
      </c>
      <c r="E247" s="2" t="s">
        <v>1072</v>
      </c>
      <c r="F247" s="6" t="s">
        <v>429</v>
      </c>
      <c r="G247" s="7"/>
      <c r="H247" s="8"/>
      <c r="I247" s="9" t="s">
        <v>243</v>
      </c>
      <c r="J247" s="7"/>
    </row>
    <row r="248" spans="1:10" ht="34.5" customHeight="1" x14ac:dyDescent="0.25">
      <c r="A248" s="7">
        <v>243</v>
      </c>
      <c r="B248" s="3" t="s">
        <v>24</v>
      </c>
      <c r="C248" s="12" t="s">
        <v>193</v>
      </c>
      <c r="D248" s="11" t="s">
        <v>233</v>
      </c>
      <c r="E248" s="6" t="s">
        <v>141</v>
      </c>
      <c r="F248" s="2" t="s">
        <v>87</v>
      </c>
      <c r="G248" s="7"/>
      <c r="H248" s="8" t="s">
        <v>243</v>
      </c>
      <c r="I248" s="9"/>
      <c r="J248" s="7"/>
    </row>
    <row r="249" spans="1:10" ht="34.5" customHeight="1" x14ac:dyDescent="0.25">
      <c r="A249" s="7">
        <v>244</v>
      </c>
      <c r="B249" s="3" t="s">
        <v>670</v>
      </c>
      <c r="C249" s="12" t="s">
        <v>846</v>
      </c>
      <c r="D249" s="11" t="s">
        <v>233</v>
      </c>
      <c r="E249" s="2" t="s">
        <v>839</v>
      </c>
      <c r="F249" s="6" t="s">
        <v>832</v>
      </c>
      <c r="G249" s="7"/>
      <c r="H249" s="8"/>
      <c r="I249" s="9" t="s">
        <v>243</v>
      </c>
      <c r="J249" s="7"/>
    </row>
    <row r="250" spans="1:10" ht="34.5" customHeight="1" x14ac:dyDescent="0.25">
      <c r="A250" s="7">
        <v>245</v>
      </c>
      <c r="B250" s="3" t="s">
        <v>987</v>
      </c>
      <c r="C250" s="13" t="s">
        <v>1107</v>
      </c>
      <c r="D250" s="11" t="s">
        <v>233</v>
      </c>
      <c r="E250" s="2" t="s">
        <v>1055</v>
      </c>
      <c r="F250" s="6" t="s">
        <v>1035</v>
      </c>
      <c r="G250" s="7"/>
      <c r="H250" s="9" t="s">
        <v>243</v>
      </c>
      <c r="I250" s="9"/>
      <c r="J250" s="7"/>
    </row>
    <row r="251" spans="1:10" ht="34.5" customHeight="1" x14ac:dyDescent="0.25">
      <c r="A251" s="7">
        <v>246</v>
      </c>
      <c r="B251" s="3" t="s">
        <v>988</v>
      </c>
      <c r="C251" s="13" t="s">
        <v>1108</v>
      </c>
      <c r="D251" s="11" t="s">
        <v>234</v>
      </c>
      <c r="E251" s="2" t="s">
        <v>1056</v>
      </c>
      <c r="F251" s="6" t="s">
        <v>1036</v>
      </c>
      <c r="G251" s="7"/>
      <c r="H251" s="9" t="s">
        <v>243</v>
      </c>
      <c r="I251" s="9"/>
      <c r="J251" s="7"/>
    </row>
    <row r="252" spans="1:10" ht="34.5" customHeight="1" x14ac:dyDescent="0.25">
      <c r="A252" s="7">
        <v>247</v>
      </c>
      <c r="B252" s="3" t="s">
        <v>1218</v>
      </c>
      <c r="C252" s="13" t="s">
        <v>1219</v>
      </c>
      <c r="D252" s="11" t="s">
        <v>239</v>
      </c>
      <c r="E252" s="2" t="s">
        <v>1220</v>
      </c>
      <c r="F252" s="6" t="s">
        <v>1221</v>
      </c>
      <c r="G252" s="7"/>
      <c r="H252" s="9" t="s">
        <v>243</v>
      </c>
      <c r="I252" s="9"/>
      <c r="J252" s="7"/>
    </row>
    <row r="253" spans="1:10" ht="34.5" customHeight="1" x14ac:dyDescent="0.25">
      <c r="A253" s="7">
        <v>248</v>
      </c>
      <c r="B253" s="3" t="s">
        <v>989</v>
      </c>
      <c r="C253" s="13" t="s">
        <v>1109</v>
      </c>
      <c r="D253" s="11" t="s">
        <v>235</v>
      </c>
      <c r="E253" s="2" t="s">
        <v>1057</v>
      </c>
      <c r="F253" s="6" t="s">
        <v>1037</v>
      </c>
      <c r="G253" s="7"/>
      <c r="H253" s="9" t="s">
        <v>243</v>
      </c>
      <c r="I253" s="9"/>
      <c r="J253" s="7"/>
    </row>
    <row r="254" spans="1:10" ht="34.5" customHeight="1" x14ac:dyDescent="0.25">
      <c r="A254" s="7">
        <v>249</v>
      </c>
      <c r="B254" s="3" t="s">
        <v>315</v>
      </c>
      <c r="C254" s="12" t="s">
        <v>316</v>
      </c>
      <c r="D254" s="11" t="s">
        <v>234</v>
      </c>
      <c r="E254" s="2" t="s">
        <v>318</v>
      </c>
      <c r="F254" s="6" t="s">
        <v>317</v>
      </c>
      <c r="G254" s="7"/>
      <c r="H254" s="8" t="s">
        <v>243</v>
      </c>
      <c r="I254" s="9"/>
      <c r="J254" s="7"/>
    </row>
    <row r="255" spans="1:10" ht="34.5" customHeight="1" x14ac:dyDescent="0.25">
      <c r="A255" s="7">
        <v>250</v>
      </c>
      <c r="B255" s="3" t="s">
        <v>990</v>
      </c>
      <c r="C255" s="13" t="s">
        <v>1110</v>
      </c>
      <c r="D255" s="11" t="s">
        <v>233</v>
      </c>
      <c r="E255" s="2" t="s">
        <v>1058</v>
      </c>
      <c r="F255" s="6" t="s">
        <v>1038</v>
      </c>
      <c r="G255" s="7"/>
      <c r="H255" s="9" t="s">
        <v>243</v>
      </c>
      <c r="I255" s="9"/>
      <c r="J255" s="7"/>
    </row>
    <row r="256" spans="1:10" ht="34.5" customHeight="1" x14ac:dyDescent="0.25">
      <c r="A256" s="7">
        <v>251</v>
      </c>
      <c r="B256" s="3" t="s">
        <v>991</v>
      </c>
      <c r="C256" s="13" t="s">
        <v>1111</v>
      </c>
      <c r="D256" s="11" t="s">
        <v>239</v>
      </c>
      <c r="E256" s="2" t="s">
        <v>1059</v>
      </c>
      <c r="F256" s="6" t="s">
        <v>1039</v>
      </c>
      <c r="G256" s="7"/>
      <c r="H256" s="9" t="s">
        <v>243</v>
      </c>
      <c r="I256" s="9"/>
      <c r="J256" s="7"/>
    </row>
    <row r="257" spans="1:10" ht="34.5" customHeight="1" x14ac:dyDescent="0.25">
      <c r="A257" s="7">
        <v>252</v>
      </c>
      <c r="B257" s="3" t="s">
        <v>992</v>
      </c>
      <c r="C257" s="13" t="s">
        <v>1112</v>
      </c>
      <c r="D257" s="11" t="s">
        <v>235</v>
      </c>
      <c r="E257" s="2" t="s">
        <v>1061</v>
      </c>
      <c r="F257" s="6" t="s">
        <v>1141</v>
      </c>
      <c r="G257" s="7"/>
      <c r="H257" s="9" t="s">
        <v>243</v>
      </c>
      <c r="I257" s="9"/>
      <c r="J257" s="7"/>
    </row>
    <row r="258" spans="1:10" ht="34.5" customHeight="1" x14ac:dyDescent="0.25">
      <c r="A258" s="7">
        <v>253</v>
      </c>
      <c r="B258" s="3" t="s">
        <v>993</v>
      </c>
      <c r="C258" s="13" t="s">
        <v>1113</v>
      </c>
      <c r="D258" s="11" t="s">
        <v>239</v>
      </c>
      <c r="E258" s="2" t="s">
        <v>1062</v>
      </c>
      <c r="F258" s="6" t="s">
        <v>1142</v>
      </c>
      <c r="G258" s="7"/>
      <c r="H258" s="8"/>
      <c r="I258" s="9" t="s">
        <v>243</v>
      </c>
      <c r="J258" s="7"/>
    </row>
    <row r="259" spans="1:10" ht="34.5" customHeight="1" x14ac:dyDescent="0.25">
      <c r="A259" s="7">
        <v>254</v>
      </c>
      <c r="B259" s="3" t="s">
        <v>994</v>
      </c>
      <c r="C259" s="13" t="s">
        <v>1114</v>
      </c>
      <c r="D259" s="11" t="s">
        <v>235</v>
      </c>
      <c r="E259" s="2" t="s">
        <v>1063</v>
      </c>
      <c r="F259" s="6" t="s">
        <v>1143</v>
      </c>
      <c r="G259" s="7"/>
      <c r="H259" s="9" t="s">
        <v>243</v>
      </c>
      <c r="I259" s="9"/>
      <c r="J259" s="7"/>
    </row>
    <row r="260" spans="1:10" ht="34.5" customHeight="1" x14ac:dyDescent="0.25">
      <c r="A260" s="7">
        <v>255</v>
      </c>
      <c r="B260" s="3" t="s">
        <v>995</v>
      </c>
      <c r="C260" s="13" t="s">
        <v>1115</v>
      </c>
      <c r="D260" s="11" t="s">
        <v>239</v>
      </c>
      <c r="E260" s="2" t="s">
        <v>1064</v>
      </c>
      <c r="F260" s="6" t="s">
        <v>1144</v>
      </c>
      <c r="G260" s="7"/>
      <c r="H260" s="8"/>
      <c r="I260" s="9" t="s">
        <v>243</v>
      </c>
      <c r="J260" s="7"/>
    </row>
    <row r="261" spans="1:10" ht="34.5" customHeight="1" x14ac:dyDescent="0.25">
      <c r="A261" s="7">
        <v>256</v>
      </c>
      <c r="B261" s="3" t="s">
        <v>996</v>
      </c>
      <c r="C261" s="13" t="s">
        <v>1116</v>
      </c>
      <c r="D261" s="11" t="s">
        <v>233</v>
      </c>
      <c r="E261" s="2" t="s">
        <v>1065</v>
      </c>
      <c r="F261" s="6" t="s">
        <v>1145</v>
      </c>
      <c r="G261" s="7"/>
      <c r="H261" s="8"/>
      <c r="I261" s="9" t="s">
        <v>243</v>
      </c>
      <c r="J261" s="7"/>
    </row>
    <row r="262" spans="1:10" ht="34.5" customHeight="1" x14ac:dyDescent="0.25">
      <c r="A262" s="7">
        <v>257</v>
      </c>
      <c r="B262" s="3" t="s">
        <v>947</v>
      </c>
      <c r="C262" s="12" t="s">
        <v>950</v>
      </c>
      <c r="D262" s="11" t="s">
        <v>239</v>
      </c>
      <c r="E262" s="2" t="s">
        <v>955</v>
      </c>
      <c r="F262" s="6" t="s">
        <v>956</v>
      </c>
      <c r="G262" s="7"/>
      <c r="H262" s="8"/>
      <c r="I262" s="9" t="s">
        <v>243</v>
      </c>
      <c r="J262" s="7"/>
    </row>
    <row r="263" spans="1:10" ht="34.5" customHeight="1" x14ac:dyDescent="0.25">
      <c r="A263" s="7">
        <v>258</v>
      </c>
      <c r="B263" s="3" t="s">
        <v>997</v>
      </c>
      <c r="C263" s="13" t="s">
        <v>1117</v>
      </c>
      <c r="D263" s="11" t="s">
        <v>235</v>
      </c>
      <c r="E263" s="2" t="s">
        <v>1067</v>
      </c>
      <c r="F263" s="6" t="s">
        <v>1147</v>
      </c>
      <c r="G263" s="7"/>
      <c r="H263" s="8"/>
      <c r="I263" s="9" t="s">
        <v>243</v>
      </c>
      <c r="J263" s="7"/>
    </row>
    <row r="264" spans="1:10" ht="34.5" customHeight="1" x14ac:dyDescent="0.25">
      <c r="A264" s="7">
        <v>259</v>
      </c>
      <c r="B264" s="3" t="s">
        <v>67</v>
      </c>
      <c r="C264" s="12" t="s">
        <v>258</v>
      </c>
      <c r="D264" s="11" t="s">
        <v>245</v>
      </c>
      <c r="E264" s="6" t="s">
        <v>247</v>
      </c>
      <c r="F264" s="2" t="s">
        <v>253</v>
      </c>
      <c r="G264" s="7"/>
      <c r="H264" s="8" t="s">
        <v>243</v>
      </c>
      <c r="I264" s="9"/>
      <c r="J264" s="7"/>
    </row>
    <row r="265" spans="1:10" ht="34.5" customHeight="1" x14ac:dyDescent="0.25">
      <c r="A265" s="7">
        <v>260</v>
      </c>
      <c r="B265" s="3" t="s">
        <v>998</v>
      </c>
      <c r="C265" s="13" t="s">
        <v>1118</v>
      </c>
      <c r="D265" s="11" t="s">
        <v>233</v>
      </c>
      <c r="E265" s="2" t="s">
        <v>1068</v>
      </c>
      <c r="F265" s="6" t="s">
        <v>1148</v>
      </c>
      <c r="G265" s="7"/>
      <c r="H265" s="9" t="s">
        <v>243</v>
      </c>
      <c r="I265" s="9"/>
      <c r="J265" s="7"/>
    </row>
    <row r="266" spans="1:10" ht="34.5" customHeight="1" x14ac:dyDescent="0.25">
      <c r="A266" s="7">
        <v>261</v>
      </c>
      <c r="B266" s="3" t="s">
        <v>999</v>
      </c>
      <c r="C266" s="13" t="s">
        <v>1119</v>
      </c>
      <c r="D266" s="11" t="s">
        <v>233</v>
      </c>
      <c r="E266" s="2" t="s">
        <v>1069</v>
      </c>
      <c r="F266" s="6" t="s">
        <v>1149</v>
      </c>
      <c r="G266" s="7"/>
      <c r="H266" s="9" t="s">
        <v>243</v>
      </c>
      <c r="I266" s="9"/>
      <c r="J266" s="7"/>
    </row>
    <row r="267" spans="1:10" ht="34.5" customHeight="1" x14ac:dyDescent="0.25">
      <c r="A267" s="7">
        <v>262</v>
      </c>
      <c r="B267" s="3" t="s">
        <v>35</v>
      </c>
      <c r="C267" s="12" t="s">
        <v>203</v>
      </c>
      <c r="D267" s="11" t="s">
        <v>234</v>
      </c>
      <c r="E267" s="6" t="s">
        <v>151</v>
      </c>
      <c r="F267" s="2" t="s">
        <v>97</v>
      </c>
      <c r="G267" s="7"/>
      <c r="H267" s="8"/>
      <c r="I267" s="9" t="s">
        <v>243</v>
      </c>
      <c r="J267" s="7"/>
    </row>
    <row r="268" spans="1:10" ht="34.5" customHeight="1" x14ac:dyDescent="0.25">
      <c r="A268" s="7">
        <v>263</v>
      </c>
      <c r="B268" s="3" t="s">
        <v>1000</v>
      </c>
      <c r="C268" s="13" t="s">
        <v>585</v>
      </c>
      <c r="D268" s="11" t="s">
        <v>233</v>
      </c>
      <c r="E268" s="2" t="s">
        <v>1070</v>
      </c>
      <c r="F268" s="6" t="s">
        <v>1150</v>
      </c>
      <c r="G268" s="7"/>
      <c r="H268" s="8"/>
      <c r="I268" s="9" t="s">
        <v>243</v>
      </c>
      <c r="J268" s="7"/>
    </row>
    <row r="269" spans="1:10" ht="34.5" customHeight="1" x14ac:dyDescent="0.25">
      <c r="A269" s="7">
        <v>264</v>
      </c>
      <c r="B269" s="3" t="s">
        <v>1001</v>
      </c>
      <c r="C269" s="13" t="s">
        <v>1120</v>
      </c>
      <c r="D269" s="11" t="s">
        <v>233</v>
      </c>
      <c r="E269" s="2" t="s">
        <v>1071</v>
      </c>
      <c r="F269" s="6" t="s">
        <v>1151</v>
      </c>
      <c r="G269" s="7"/>
      <c r="H269" s="8"/>
      <c r="I269" s="9" t="s">
        <v>243</v>
      </c>
      <c r="J269" s="7"/>
    </row>
    <row r="270" spans="1:10" ht="34.5" customHeight="1" x14ac:dyDescent="0.25">
      <c r="A270" s="7">
        <v>265</v>
      </c>
      <c r="B270" s="3" t="s">
        <v>1002</v>
      </c>
      <c r="C270" s="13" t="s">
        <v>1121</v>
      </c>
      <c r="D270" s="11" t="s">
        <v>233</v>
      </c>
      <c r="E270" s="2" t="s">
        <v>1073</v>
      </c>
      <c r="F270" s="6" t="s">
        <v>1152</v>
      </c>
      <c r="G270" s="7"/>
      <c r="H270" s="8"/>
      <c r="I270" s="9" t="s">
        <v>243</v>
      </c>
      <c r="J270" s="7"/>
    </row>
    <row r="271" spans="1:10" ht="34.5" customHeight="1" x14ac:dyDescent="0.25">
      <c r="A271" s="7">
        <v>266</v>
      </c>
      <c r="B271" s="3" t="s">
        <v>1003</v>
      </c>
      <c r="C271" s="13" t="s">
        <v>205</v>
      </c>
      <c r="D271" s="11" t="s">
        <v>1139</v>
      </c>
      <c r="E271" s="2" t="s">
        <v>1074</v>
      </c>
      <c r="F271" s="6" t="s">
        <v>1153</v>
      </c>
      <c r="G271" s="7"/>
      <c r="H271" s="8"/>
      <c r="I271" s="9" t="s">
        <v>243</v>
      </c>
      <c r="J271" s="7"/>
    </row>
    <row r="272" spans="1:10" ht="34.5" customHeight="1" x14ac:dyDescent="0.25">
      <c r="A272" s="7">
        <v>267</v>
      </c>
      <c r="B272" s="3" t="s">
        <v>33</v>
      </c>
      <c r="C272" s="12" t="s">
        <v>201</v>
      </c>
      <c r="D272" s="11" t="s">
        <v>235</v>
      </c>
      <c r="E272" s="6" t="s">
        <v>149</v>
      </c>
      <c r="F272" s="2" t="s">
        <v>97</v>
      </c>
      <c r="G272" s="7"/>
      <c r="H272" s="8"/>
      <c r="I272" s="9" t="s">
        <v>243</v>
      </c>
      <c r="J272" s="7"/>
    </row>
    <row r="273" spans="1:10" ht="34.5" customHeight="1" x14ac:dyDescent="0.25">
      <c r="A273" s="7">
        <v>268</v>
      </c>
      <c r="B273" s="3" t="s">
        <v>1004</v>
      </c>
      <c r="C273" s="13" t="s">
        <v>1122</v>
      </c>
      <c r="D273" s="11" t="s">
        <v>235</v>
      </c>
      <c r="E273" s="2" t="s">
        <v>1076</v>
      </c>
      <c r="F273" s="6" t="s">
        <v>1154</v>
      </c>
      <c r="G273" s="7"/>
      <c r="H273" s="8"/>
      <c r="I273" s="9" t="s">
        <v>243</v>
      </c>
      <c r="J273" s="7"/>
    </row>
    <row r="274" spans="1:10" ht="34.5" customHeight="1" x14ac:dyDescent="0.25">
      <c r="A274" s="7">
        <v>269</v>
      </c>
      <c r="B274" s="3" t="s">
        <v>1005</v>
      </c>
      <c r="C274" s="13" t="s">
        <v>1123</v>
      </c>
      <c r="D274" s="11" t="s">
        <v>479</v>
      </c>
      <c r="E274" s="2" t="s">
        <v>1077</v>
      </c>
      <c r="F274" s="6" t="s">
        <v>1155</v>
      </c>
      <c r="G274" s="7"/>
      <c r="H274" s="8"/>
      <c r="I274" s="9" t="s">
        <v>243</v>
      </c>
      <c r="J274" s="7"/>
    </row>
    <row r="275" spans="1:10" ht="34.5" customHeight="1" x14ac:dyDescent="0.25">
      <c r="A275" s="7">
        <v>270</v>
      </c>
      <c r="B275" s="3" t="s">
        <v>1006</v>
      </c>
      <c r="C275" s="13" t="s">
        <v>1124</v>
      </c>
      <c r="D275" s="11" t="s">
        <v>234</v>
      </c>
      <c r="E275" s="2" t="s">
        <v>1078</v>
      </c>
      <c r="F275" s="6" t="s">
        <v>1156</v>
      </c>
      <c r="G275" s="7"/>
      <c r="H275" s="9" t="s">
        <v>243</v>
      </c>
      <c r="I275" s="9"/>
      <c r="J275" s="7"/>
    </row>
    <row r="276" spans="1:10" ht="34.5" customHeight="1" x14ac:dyDescent="0.25">
      <c r="A276" s="7">
        <v>271</v>
      </c>
      <c r="B276" s="3" t="s">
        <v>1007</v>
      </c>
      <c r="C276" s="13" t="s">
        <v>1125</v>
      </c>
      <c r="D276" s="11" t="s">
        <v>239</v>
      </c>
      <c r="E276" s="2" t="s">
        <v>1079</v>
      </c>
      <c r="F276" s="6" t="s">
        <v>1157</v>
      </c>
      <c r="G276" s="7"/>
      <c r="H276" s="9"/>
      <c r="I276" s="9" t="s">
        <v>243</v>
      </c>
      <c r="J276" s="7"/>
    </row>
    <row r="277" spans="1:10" ht="34.5" customHeight="1" x14ac:dyDescent="0.25">
      <c r="A277" s="7">
        <v>272</v>
      </c>
      <c r="B277" s="3" t="s">
        <v>1008</v>
      </c>
      <c r="C277" s="13" t="s">
        <v>1126</v>
      </c>
      <c r="D277" s="11" t="s">
        <v>233</v>
      </c>
      <c r="E277" s="2" t="s">
        <v>1080</v>
      </c>
      <c r="F277" s="6" t="s">
        <v>1158</v>
      </c>
      <c r="G277" s="7"/>
      <c r="H277" s="9"/>
      <c r="I277" s="9" t="s">
        <v>243</v>
      </c>
      <c r="J277" s="7"/>
    </row>
    <row r="278" spans="1:10" ht="34.5" customHeight="1" x14ac:dyDescent="0.25">
      <c r="A278" s="7">
        <v>273</v>
      </c>
      <c r="B278" s="3" t="s">
        <v>1009</v>
      </c>
      <c r="C278" s="13" t="s">
        <v>1127</v>
      </c>
      <c r="D278" s="11" t="s">
        <v>233</v>
      </c>
      <c r="E278" s="2" t="s">
        <v>1081</v>
      </c>
      <c r="F278" s="6" t="s">
        <v>1159</v>
      </c>
      <c r="G278" s="7"/>
      <c r="H278" s="9" t="s">
        <v>243</v>
      </c>
      <c r="I278" s="9"/>
      <c r="J278" s="7"/>
    </row>
    <row r="279" spans="1:10" ht="34.5" customHeight="1" x14ac:dyDescent="0.25">
      <c r="A279" s="7">
        <v>274</v>
      </c>
      <c r="B279" s="3" t="s">
        <v>45</v>
      </c>
      <c r="C279" s="12" t="s">
        <v>214</v>
      </c>
      <c r="D279" s="11" t="s">
        <v>235</v>
      </c>
      <c r="E279" s="6" t="s">
        <v>163</v>
      </c>
      <c r="F279" s="2" t="s">
        <v>110</v>
      </c>
      <c r="G279" s="7"/>
      <c r="H279" s="8"/>
      <c r="I279" s="9" t="s">
        <v>243</v>
      </c>
      <c r="J279" s="7"/>
    </row>
    <row r="280" spans="1:10" ht="34.5" customHeight="1" x14ac:dyDescent="0.25">
      <c r="A280" s="7">
        <v>275</v>
      </c>
      <c r="B280" s="3" t="s">
        <v>1010</v>
      </c>
      <c r="C280" s="13" t="s">
        <v>1128</v>
      </c>
      <c r="D280" s="11" t="s">
        <v>233</v>
      </c>
      <c r="E280" s="2" t="s">
        <v>1082</v>
      </c>
      <c r="F280" s="6" t="s">
        <v>1160</v>
      </c>
      <c r="G280" s="7"/>
      <c r="H280" s="9" t="s">
        <v>243</v>
      </c>
      <c r="I280" s="9"/>
      <c r="J280" s="7"/>
    </row>
    <row r="281" spans="1:10" ht="34.5" customHeight="1" x14ac:dyDescent="0.25">
      <c r="A281" s="7">
        <v>276</v>
      </c>
      <c r="B281" s="3" t="s">
        <v>1011</v>
      </c>
      <c r="C281" s="13" t="s">
        <v>1129</v>
      </c>
      <c r="D281" s="11" t="s">
        <v>233</v>
      </c>
      <c r="E281" s="2" t="s">
        <v>1083</v>
      </c>
      <c r="F281" s="6" t="s">
        <v>1161</v>
      </c>
      <c r="G281" s="7"/>
      <c r="H281" s="8"/>
      <c r="I281" s="9" t="s">
        <v>243</v>
      </c>
      <c r="J281" s="7"/>
    </row>
    <row r="282" spans="1:10" ht="34.5" customHeight="1" x14ac:dyDescent="0.25">
      <c r="A282" s="7">
        <v>277</v>
      </c>
      <c r="B282" s="3" t="s">
        <v>1012</v>
      </c>
      <c r="C282" s="13" t="s">
        <v>1130</v>
      </c>
      <c r="D282" s="11" t="s">
        <v>239</v>
      </c>
      <c r="E282" s="2" t="s">
        <v>1084</v>
      </c>
      <c r="F282" s="6" t="s">
        <v>1162</v>
      </c>
      <c r="G282" s="7"/>
      <c r="H282" s="8"/>
      <c r="I282" s="9" t="s">
        <v>243</v>
      </c>
      <c r="J282" s="7"/>
    </row>
    <row r="283" spans="1:10" ht="34.5" customHeight="1" x14ac:dyDescent="0.25">
      <c r="A283" s="7">
        <v>278</v>
      </c>
      <c r="B283" s="3" t="s">
        <v>1013</v>
      </c>
      <c r="C283" s="13" t="s">
        <v>1131</v>
      </c>
      <c r="D283" s="11" t="s">
        <v>233</v>
      </c>
      <c r="E283" s="2" t="s">
        <v>1085</v>
      </c>
      <c r="F283" s="6" t="s">
        <v>1163</v>
      </c>
      <c r="G283" s="7"/>
      <c r="H283" s="8"/>
      <c r="I283" s="9" t="s">
        <v>243</v>
      </c>
      <c r="J283" s="7"/>
    </row>
    <row r="284" spans="1:10" ht="34.5" customHeight="1" x14ac:dyDescent="0.25">
      <c r="A284" s="7">
        <v>279</v>
      </c>
      <c r="B284" s="3" t="s">
        <v>1014</v>
      </c>
      <c r="C284" s="13" t="s">
        <v>1132</v>
      </c>
      <c r="D284" s="11" t="s">
        <v>239</v>
      </c>
      <c r="E284" s="2" t="s">
        <v>1086</v>
      </c>
      <c r="F284" s="6" t="s">
        <v>1164</v>
      </c>
      <c r="G284" s="7"/>
      <c r="H284" s="9" t="s">
        <v>243</v>
      </c>
      <c r="I284" s="9"/>
      <c r="J284" s="7"/>
    </row>
    <row r="285" spans="1:10" ht="34.5" customHeight="1" x14ac:dyDescent="0.25">
      <c r="A285" s="7">
        <v>280</v>
      </c>
      <c r="B285" s="3" t="s">
        <v>1015</v>
      </c>
      <c r="C285" s="13" t="s">
        <v>1133</v>
      </c>
      <c r="D285" s="11" t="s">
        <v>233</v>
      </c>
      <c r="E285" s="2" t="s">
        <v>1087</v>
      </c>
      <c r="F285" s="6" t="s">
        <v>1165</v>
      </c>
      <c r="G285" s="7"/>
      <c r="H285" s="9" t="s">
        <v>243</v>
      </c>
      <c r="I285" s="9"/>
      <c r="J285" s="7"/>
    </row>
    <row r="286" spans="1:10" ht="34.5" customHeight="1" x14ac:dyDescent="0.25">
      <c r="A286" s="7">
        <v>281</v>
      </c>
      <c r="B286" s="3" t="s">
        <v>25</v>
      </c>
      <c r="C286" s="12" t="s">
        <v>194</v>
      </c>
      <c r="D286" s="11" t="s">
        <v>237</v>
      </c>
      <c r="E286" s="6" t="s">
        <v>142</v>
      </c>
      <c r="F286" s="2" t="s">
        <v>88</v>
      </c>
      <c r="G286" s="7"/>
      <c r="H286" s="8"/>
      <c r="I286" s="9" t="s">
        <v>243</v>
      </c>
      <c r="J286" s="7"/>
    </row>
    <row r="287" spans="1:10" ht="34.5" customHeight="1" x14ac:dyDescent="0.25">
      <c r="A287" s="7">
        <v>282</v>
      </c>
      <c r="B287" s="3" t="s">
        <v>1016</v>
      </c>
      <c r="C287" s="13" t="s">
        <v>1134</v>
      </c>
      <c r="D287" s="11" t="s">
        <v>233</v>
      </c>
      <c r="E287" s="2" t="s">
        <v>1088</v>
      </c>
      <c r="F287" s="6" t="s">
        <v>1166</v>
      </c>
      <c r="G287" s="7"/>
      <c r="H287" s="8"/>
      <c r="I287" s="9" t="s">
        <v>243</v>
      </c>
      <c r="J287" s="7"/>
    </row>
    <row r="288" spans="1:10" ht="34.5" customHeight="1" x14ac:dyDescent="0.25">
      <c r="A288" s="7">
        <v>283</v>
      </c>
      <c r="B288" s="3" t="s">
        <v>1017</v>
      </c>
      <c r="C288" s="13" t="s">
        <v>1135</v>
      </c>
      <c r="D288" s="11" t="s">
        <v>235</v>
      </c>
      <c r="E288" s="2" t="s">
        <v>1089</v>
      </c>
      <c r="F288" s="6" t="s">
        <v>1167</v>
      </c>
      <c r="G288" s="7"/>
      <c r="H288" s="9" t="s">
        <v>243</v>
      </c>
      <c r="I288" s="9"/>
      <c r="J288" s="7"/>
    </row>
    <row r="289" spans="1:11" ht="34.5" customHeight="1" x14ac:dyDescent="0.25">
      <c r="A289" s="7">
        <v>284</v>
      </c>
      <c r="B289" s="3" t="s">
        <v>60</v>
      </c>
      <c r="C289" s="12" t="s">
        <v>227</v>
      </c>
      <c r="D289" s="11" t="s">
        <v>234</v>
      </c>
      <c r="E289" s="6" t="s">
        <v>176</v>
      </c>
      <c r="F289" s="2" t="s">
        <v>125</v>
      </c>
      <c r="G289" s="7"/>
      <c r="H289" s="8"/>
      <c r="I289" s="9" t="s">
        <v>243</v>
      </c>
      <c r="J289" s="7"/>
    </row>
    <row r="290" spans="1:11" ht="34.5" customHeight="1" x14ac:dyDescent="0.25">
      <c r="A290" s="7">
        <v>285</v>
      </c>
      <c r="B290" s="3" t="s">
        <v>1018</v>
      </c>
      <c r="C290" s="13" t="s">
        <v>1136</v>
      </c>
      <c r="D290" s="11" t="s">
        <v>235</v>
      </c>
      <c r="E290" s="2" t="s">
        <v>1090</v>
      </c>
      <c r="F290" s="6" t="s">
        <v>1168</v>
      </c>
      <c r="G290" s="7"/>
      <c r="H290" s="8"/>
      <c r="I290" s="9" t="s">
        <v>243</v>
      </c>
      <c r="J290" s="7"/>
    </row>
    <row r="291" spans="1:11" ht="34.5" customHeight="1" x14ac:dyDescent="0.25">
      <c r="A291" s="7">
        <v>286</v>
      </c>
      <c r="B291" s="3" t="s">
        <v>1019</v>
      </c>
      <c r="C291" s="13" t="s">
        <v>1137</v>
      </c>
      <c r="D291" s="11" t="s">
        <v>234</v>
      </c>
      <c r="E291" s="2" t="s">
        <v>1091</v>
      </c>
      <c r="F291" s="6" t="s">
        <v>1169</v>
      </c>
      <c r="G291" s="7"/>
      <c r="H291" s="8"/>
      <c r="I291" s="9" t="s">
        <v>243</v>
      </c>
      <c r="J291" s="7"/>
    </row>
    <row r="292" spans="1:11" ht="34.5" customHeight="1" x14ac:dyDescent="0.25">
      <c r="A292" s="7">
        <v>287</v>
      </c>
      <c r="B292" s="3" t="s">
        <v>1020</v>
      </c>
      <c r="C292" s="13" t="s">
        <v>1138</v>
      </c>
      <c r="D292" s="11" t="s">
        <v>1140</v>
      </c>
      <c r="E292" s="2" t="s">
        <v>1092</v>
      </c>
      <c r="F292" s="6" t="s">
        <v>1170</v>
      </c>
      <c r="G292" s="7"/>
      <c r="H292" s="9" t="s">
        <v>243</v>
      </c>
      <c r="I292" s="9"/>
      <c r="J292" s="7"/>
    </row>
    <row r="293" spans="1:11" ht="34.5" customHeight="1" x14ac:dyDescent="0.25">
      <c r="A293" s="7">
        <v>288</v>
      </c>
      <c r="B293" s="3" t="s">
        <v>453</v>
      </c>
      <c r="C293" s="12" t="s">
        <v>454</v>
      </c>
      <c r="D293" s="11" t="s">
        <v>294</v>
      </c>
      <c r="E293" s="2" t="s">
        <v>456</v>
      </c>
      <c r="F293" s="6" t="s">
        <v>455</v>
      </c>
      <c r="G293" s="7"/>
      <c r="H293" s="8" t="s">
        <v>243</v>
      </c>
      <c r="I293" s="9"/>
      <c r="J293" s="7"/>
    </row>
    <row r="294" spans="1:11" ht="34.5" customHeight="1" x14ac:dyDescent="0.25">
      <c r="A294" s="7">
        <v>289</v>
      </c>
      <c r="B294" s="3" t="s">
        <v>1171</v>
      </c>
      <c r="C294" s="13" t="s">
        <v>1114</v>
      </c>
      <c r="D294" s="11" t="s">
        <v>235</v>
      </c>
      <c r="E294" s="2" t="s">
        <v>1189</v>
      </c>
      <c r="F294" s="6" t="s">
        <v>1181</v>
      </c>
      <c r="G294" s="7"/>
      <c r="H294" s="7"/>
      <c r="I294" s="8" t="s">
        <v>243</v>
      </c>
      <c r="J294" s="7"/>
    </row>
    <row r="295" spans="1:11" ht="34.5" customHeight="1" x14ac:dyDescent="0.25">
      <c r="A295" s="7">
        <v>290</v>
      </c>
      <c r="B295" s="3" t="s">
        <v>1172</v>
      </c>
      <c r="C295" s="13" t="s">
        <v>1197</v>
      </c>
      <c r="D295" s="11" t="s">
        <v>233</v>
      </c>
      <c r="E295" s="2" t="s">
        <v>1190</v>
      </c>
      <c r="F295" s="6" t="s">
        <v>1182</v>
      </c>
      <c r="G295" s="7"/>
      <c r="H295" s="8"/>
      <c r="I295" s="8" t="s">
        <v>243</v>
      </c>
      <c r="J295" s="7"/>
    </row>
    <row r="296" spans="1:11" ht="34.5" customHeight="1" x14ac:dyDescent="0.25">
      <c r="A296" s="7">
        <v>291</v>
      </c>
      <c r="B296" s="3" t="s">
        <v>1173</v>
      </c>
      <c r="C296" s="13" t="s">
        <v>1198</v>
      </c>
      <c r="D296" s="11" t="s">
        <v>233</v>
      </c>
      <c r="E296" s="2" t="s">
        <v>1191</v>
      </c>
      <c r="F296" s="6" t="s">
        <v>1183</v>
      </c>
      <c r="G296" s="7"/>
      <c r="H296" s="9" t="s">
        <v>243</v>
      </c>
      <c r="I296" s="9"/>
      <c r="J296" s="7"/>
      <c r="K296" s="10"/>
    </row>
    <row r="297" spans="1:11" ht="34.5" customHeight="1" x14ac:dyDescent="0.25">
      <c r="A297" s="7">
        <v>292</v>
      </c>
      <c r="B297" s="3" t="s">
        <v>1174</v>
      </c>
      <c r="C297" s="13" t="s">
        <v>1199</v>
      </c>
      <c r="D297" s="11" t="s">
        <v>235</v>
      </c>
      <c r="E297" s="2" t="s">
        <v>1192</v>
      </c>
      <c r="F297" s="6" t="s">
        <v>1184</v>
      </c>
      <c r="G297" s="7"/>
      <c r="H297" s="9" t="s">
        <v>243</v>
      </c>
      <c r="I297" s="9"/>
      <c r="J297" s="7"/>
    </row>
    <row r="298" spans="1:11" ht="34.5" customHeight="1" x14ac:dyDescent="0.25">
      <c r="A298" s="7">
        <v>293</v>
      </c>
      <c r="B298" s="3" t="s">
        <v>948</v>
      </c>
      <c r="C298" s="12" t="s">
        <v>338</v>
      </c>
      <c r="D298" s="11" t="s">
        <v>338</v>
      </c>
      <c r="E298" s="2" t="s">
        <v>968</v>
      </c>
      <c r="F298" s="6" t="s">
        <v>967</v>
      </c>
      <c r="G298" s="7"/>
      <c r="H298" s="8"/>
      <c r="I298" s="9" t="s">
        <v>243</v>
      </c>
      <c r="J298" s="7"/>
    </row>
    <row r="299" spans="1:11" ht="34.5" customHeight="1" x14ac:dyDescent="0.25">
      <c r="A299" s="7">
        <v>294</v>
      </c>
      <c r="B299" s="3" t="s">
        <v>1175</v>
      </c>
      <c r="C299" s="13" t="s">
        <v>1200</v>
      </c>
      <c r="D299" s="11" t="s">
        <v>237</v>
      </c>
      <c r="E299" s="2" t="s">
        <v>1193</v>
      </c>
      <c r="F299" s="6" t="s">
        <v>1185</v>
      </c>
      <c r="G299" s="7"/>
      <c r="H299" s="9" t="s">
        <v>243</v>
      </c>
      <c r="I299" s="9"/>
      <c r="J299" s="7"/>
    </row>
    <row r="300" spans="1:11" ht="34.5" customHeight="1" x14ac:dyDescent="0.25">
      <c r="A300" s="7">
        <v>295</v>
      </c>
      <c r="B300" s="3" t="s">
        <v>1222</v>
      </c>
      <c r="C300" s="13" t="s">
        <v>1233</v>
      </c>
      <c r="D300" s="11" t="s">
        <v>234</v>
      </c>
      <c r="E300" s="2" t="s">
        <v>1235</v>
      </c>
      <c r="F300" s="6" t="s">
        <v>1234</v>
      </c>
      <c r="G300" s="7"/>
      <c r="H300" s="8"/>
      <c r="I300" s="9" t="s">
        <v>243</v>
      </c>
      <c r="J300" s="7"/>
    </row>
    <row r="301" spans="1:11" ht="34.5" customHeight="1" x14ac:dyDescent="0.25">
      <c r="A301" s="7">
        <v>296</v>
      </c>
      <c r="B301" s="3" t="s">
        <v>1223</v>
      </c>
      <c r="C301" s="13" t="s">
        <v>1231</v>
      </c>
      <c r="D301" s="11" t="s">
        <v>233</v>
      </c>
      <c r="E301" s="2" t="s">
        <v>1236</v>
      </c>
      <c r="F301" s="6" t="s">
        <v>1232</v>
      </c>
      <c r="G301" s="7"/>
      <c r="H301" s="8"/>
      <c r="I301" s="9" t="s">
        <v>243</v>
      </c>
      <c r="J301" s="7"/>
    </row>
    <row r="302" spans="1:11" ht="34.5" customHeight="1" x14ac:dyDescent="0.25">
      <c r="A302" s="7">
        <v>297</v>
      </c>
      <c r="B302" s="3" t="s">
        <v>13</v>
      </c>
      <c r="C302" s="12" t="s">
        <v>183</v>
      </c>
      <c r="D302" s="11" t="s">
        <v>235</v>
      </c>
      <c r="E302" s="6" t="s">
        <v>133</v>
      </c>
      <c r="F302" s="2" t="s">
        <v>77</v>
      </c>
      <c r="G302" s="7"/>
      <c r="H302" s="8"/>
      <c r="I302" s="9" t="s">
        <v>243</v>
      </c>
      <c r="J302" s="7"/>
    </row>
    <row r="303" spans="1:11" ht="34.5" customHeight="1" x14ac:dyDescent="0.25">
      <c r="A303" s="7">
        <v>298</v>
      </c>
      <c r="B303" s="3" t="s">
        <v>1177</v>
      </c>
      <c r="C303" s="13" t="s">
        <v>1201</v>
      </c>
      <c r="D303" s="11" t="s">
        <v>1180</v>
      </c>
      <c r="E303" s="2" t="s">
        <v>1194</v>
      </c>
      <c r="F303" s="6" t="s">
        <v>1186</v>
      </c>
      <c r="G303" s="7"/>
      <c r="H303" s="8"/>
      <c r="I303" s="9"/>
      <c r="J303" s="9" t="s">
        <v>243</v>
      </c>
    </row>
    <row r="304" spans="1:11" ht="34.5" customHeight="1" x14ac:dyDescent="0.25">
      <c r="A304" s="7">
        <v>299</v>
      </c>
      <c r="B304" s="3" t="s">
        <v>1178</v>
      </c>
      <c r="C304" s="13" t="s">
        <v>1095</v>
      </c>
      <c r="D304" s="11" t="s">
        <v>726</v>
      </c>
      <c r="E304" s="2" t="s">
        <v>1195</v>
      </c>
      <c r="F304" s="6" t="s">
        <v>1187</v>
      </c>
      <c r="G304" s="7"/>
      <c r="H304" s="9" t="s">
        <v>243</v>
      </c>
      <c r="I304" s="9"/>
      <c r="J304" s="7"/>
    </row>
    <row r="305" spans="1:10" ht="34.5" customHeight="1" x14ac:dyDescent="0.25">
      <c r="A305" s="7">
        <v>300</v>
      </c>
      <c r="B305" s="3" t="s">
        <v>1179</v>
      </c>
      <c r="C305" s="13" t="s">
        <v>715</v>
      </c>
      <c r="D305" s="11" t="s">
        <v>234</v>
      </c>
      <c r="E305" s="2" t="s">
        <v>1196</v>
      </c>
      <c r="F305" s="6" t="s">
        <v>1188</v>
      </c>
      <c r="G305" s="7"/>
      <c r="H305" s="9" t="s">
        <v>243</v>
      </c>
      <c r="I305" s="9"/>
      <c r="J305" s="7"/>
    </row>
    <row r="306" spans="1:10" ht="34.5" customHeight="1" x14ac:dyDescent="0.25">
      <c r="A306" s="7">
        <v>301</v>
      </c>
      <c r="B306" s="3" t="s">
        <v>535</v>
      </c>
      <c r="C306" s="12" t="s">
        <v>536</v>
      </c>
      <c r="D306" s="11" t="s">
        <v>338</v>
      </c>
      <c r="E306" s="2" t="s">
        <v>538</v>
      </c>
      <c r="F306" s="6" t="s">
        <v>537</v>
      </c>
      <c r="G306" s="7"/>
      <c r="H306" s="8"/>
      <c r="I306" s="9" t="s">
        <v>243</v>
      </c>
      <c r="J306" s="7"/>
    </row>
    <row r="307" spans="1:10" ht="34.5" customHeight="1" x14ac:dyDescent="0.25">
      <c r="A307" s="7">
        <v>302</v>
      </c>
      <c r="B307" s="3" t="s">
        <v>1202</v>
      </c>
      <c r="C307" s="13" t="s">
        <v>1209</v>
      </c>
      <c r="D307" s="11" t="s">
        <v>233</v>
      </c>
      <c r="E307" s="2" t="s">
        <v>1207</v>
      </c>
      <c r="F307" s="6" t="s">
        <v>1205</v>
      </c>
      <c r="G307" s="7"/>
      <c r="H307" s="8"/>
      <c r="I307" s="9"/>
      <c r="J307" s="9" t="s">
        <v>243</v>
      </c>
    </row>
    <row r="308" spans="1:10" ht="34.5" customHeight="1" x14ac:dyDescent="0.25">
      <c r="A308" s="7">
        <v>303</v>
      </c>
      <c r="B308" s="3" t="s">
        <v>917</v>
      </c>
      <c r="C308" s="12" t="s">
        <v>918</v>
      </c>
      <c r="D308" s="11" t="s">
        <v>235</v>
      </c>
      <c r="E308" s="2" t="s">
        <v>1066</v>
      </c>
      <c r="F308" s="6" t="s">
        <v>1146</v>
      </c>
      <c r="G308" s="7"/>
      <c r="H308" s="8"/>
      <c r="I308" s="9" t="s">
        <v>243</v>
      </c>
      <c r="J308" s="7"/>
    </row>
    <row r="309" spans="1:10" ht="34.5" customHeight="1" x14ac:dyDescent="0.25">
      <c r="A309" s="7">
        <v>304</v>
      </c>
      <c r="B309" s="3" t="s">
        <v>1224</v>
      </c>
      <c r="C309" s="13" t="s">
        <v>1211</v>
      </c>
      <c r="D309" s="11" t="s">
        <v>275</v>
      </c>
      <c r="E309" s="2" t="s">
        <v>1225</v>
      </c>
      <c r="F309" s="6" t="s">
        <v>1226</v>
      </c>
      <c r="G309" s="7"/>
      <c r="H309" s="8"/>
      <c r="I309" s="9" t="s">
        <v>243</v>
      </c>
      <c r="J309" s="7"/>
    </row>
    <row r="310" spans="1:10" ht="34.5" customHeight="1" x14ac:dyDescent="0.25">
      <c r="A310" s="7">
        <v>305</v>
      </c>
      <c r="B310" s="3" t="s">
        <v>1203</v>
      </c>
      <c r="C310" s="13" t="s">
        <v>1210</v>
      </c>
      <c r="D310" s="11" t="s">
        <v>234</v>
      </c>
      <c r="E310" s="2" t="s">
        <v>1208</v>
      </c>
      <c r="F310" s="6" t="s">
        <v>1206</v>
      </c>
      <c r="G310" s="7"/>
      <c r="H310" s="8"/>
      <c r="I310" s="9" t="s">
        <v>243</v>
      </c>
      <c r="J310" s="7"/>
    </row>
  </sheetData>
  <mergeCells count="10">
    <mergeCell ref="A1:J1"/>
    <mergeCell ref="A2:J2"/>
    <mergeCell ref="A3:J3"/>
    <mergeCell ref="G4:J4"/>
    <mergeCell ref="A4:A5"/>
    <mergeCell ref="B4:B5"/>
    <mergeCell ref="C4:C5"/>
    <mergeCell ref="D4:D5"/>
    <mergeCell ref="E4:E5"/>
    <mergeCell ref="F4:F5"/>
  </mergeCells>
  <conditionalFormatting sqref="B1:B1048576">
    <cfRule type="duplicateValues" dxfId="0" priority="2"/>
  </conditionalFormatting>
  <hyperlinks>
    <hyperlink ref="E302" r:id="rId1" display="infocadmeyer@gmail.com"/>
    <hyperlink ref="E227" r:id="rId2"/>
    <hyperlink ref="E6" r:id="rId3"/>
    <hyperlink ref="E8" r:id="rId4"/>
    <hyperlink ref="E235" r:id="rId5"/>
    <hyperlink ref="E229" r:id="rId6" display="edgard_guzman7@yahoo.com"/>
    <hyperlink ref="E62" r:id="rId7"/>
    <hyperlink ref="E74" r:id="rId8"/>
    <hyperlink ref="E71" r:id="rId9"/>
    <hyperlink ref="E82" r:id="rId10"/>
    <hyperlink ref="E88" r:id="rId11"/>
    <hyperlink ref="E90" r:id="rId12"/>
    <hyperlink ref="E101" r:id="rId13"/>
    <hyperlink ref="E98" r:id="rId14"/>
    <hyperlink ref="E97" r:id="rId15"/>
    <hyperlink ref="E293" r:id="rId16"/>
    <hyperlink ref="E113" r:id="rId17"/>
    <hyperlink ref="E232" r:id="rId18"/>
    <hyperlink ref="E119" r:id="rId19"/>
    <hyperlink ref="E117" r:id="rId20"/>
    <hyperlink ref="E126" r:id="rId21"/>
    <hyperlink ref="E130" r:id="rId22"/>
    <hyperlink ref="E138" r:id="rId23"/>
    <hyperlink ref="E139" r:id="rId24"/>
    <hyperlink ref="E140" r:id="rId25"/>
    <hyperlink ref="E79" r:id="rId26"/>
    <hyperlink ref="E77" r:id="rId27"/>
    <hyperlink ref="E108" r:id="rId28" display="nepsal@ymail.com; "/>
    <hyperlink ref="E111" r:id="rId29"/>
    <hyperlink ref="E78" r:id="rId30"/>
    <hyperlink ref="E306" r:id="rId31"/>
    <hyperlink ref="E172" r:id="rId32"/>
    <hyperlink ref="E185" r:id="rId33"/>
    <hyperlink ref="E144" r:id="rId34" display="cbonilla@grupossa.com"/>
    <hyperlink ref="E157" r:id="rId35" display="cbonilla@grupossa.com"/>
    <hyperlink ref="E192" r:id="rId36"/>
    <hyperlink ref="E249" r:id="rId37"/>
    <hyperlink ref="E198" r:id="rId38" display="hector.reyes@grupodatum.com"/>
    <hyperlink ref="E136" r:id="rId39" display="jtoledo@.com.sv"/>
    <hyperlink ref="F199" r:id="rId40" display="mailto:yarias@acsasal.com.sv"/>
    <hyperlink ref="E212" r:id="rId41"/>
    <hyperlink ref="E213" r:id="rId42"/>
    <hyperlink ref="E216" r:id="rId43"/>
    <hyperlink ref="F225" r:id="rId44"/>
    <hyperlink ref="E221" r:id="rId45"/>
    <hyperlink ref="E298" r:id="rId46"/>
    <hyperlink ref="E224" r:id="rId47"/>
    <hyperlink ref="E303" r:id="rId48"/>
    <hyperlink ref="E244" r:id="rId49"/>
    <hyperlink ref="E300" r:id="rId50"/>
    <hyperlink ref="E301" r:id="rId51"/>
  </hyperlinks>
  <pageMargins left="0.7" right="0.7" top="0.75" bottom="0.75" header="0.3" footer="0.3"/>
  <pageSetup orientation="portrait" r:id="rId5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Ofertantes</vt:lpstr>
    </vt:vector>
  </TitlesOfParts>
  <Company>Banco Central de Reserva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Xiomara Angelica Ramos Ramos</dc:creator>
  <cp:lastModifiedBy>Flor Idania Romero de Fernández</cp:lastModifiedBy>
  <dcterms:created xsi:type="dcterms:W3CDTF">2017-06-05T21:01:34Z</dcterms:created>
  <dcterms:modified xsi:type="dcterms:W3CDTF">2018-10-11T15:50:28Z</dcterms:modified>
</cp:coreProperties>
</file>