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300" windowWidth="20730" windowHeight="10740"/>
  </bookViews>
  <sheets>
    <sheet name="Hoja1" sheetId="1" r:id="rId1"/>
  </sheets>
  <calcPr calcId="145621"/>
</workbook>
</file>

<file path=xl/sharedStrings.xml><?xml version="1.0" encoding="utf-8"?>
<sst xmlns="http://schemas.openxmlformats.org/spreadsheetml/2006/main" count="425" uniqueCount="297">
  <si>
    <t>BANCO CENTRAL DE RESERVA DE EL SALVADOR</t>
  </si>
  <si>
    <t xml:space="preserve">DEPARTAMENTO DE ADQUISICIONES Y CONTRATACIONES  </t>
  </si>
  <si>
    <t>No.</t>
  </si>
  <si>
    <t>NOMBRE O RAZON SOCIAL DEL OFERTANTE</t>
  </si>
  <si>
    <t>TELEFONO /FAX</t>
  </si>
  <si>
    <t>CORREO ELECTRONICO DE LA EMPRESA</t>
  </si>
  <si>
    <t>DIRECCION (Casa Matriz)</t>
  </si>
  <si>
    <t>ESPECIALIZACION</t>
  </si>
  <si>
    <t xml:space="preserve">CONSULTORES/ </t>
  </si>
  <si>
    <t>SUMINISTRANTES DE BIENES</t>
  </si>
  <si>
    <t>PRESTADORES DE SERVICIOS</t>
  </si>
  <si>
    <t>CONTRATISTAS DE OBRAS</t>
  </si>
  <si>
    <t>Extranjera</t>
  </si>
  <si>
    <t>2564-6507</t>
  </si>
  <si>
    <t>Grande</t>
  </si>
  <si>
    <t>Pequeña</t>
  </si>
  <si>
    <t>Mediana</t>
  </si>
  <si>
    <t>Micro</t>
  </si>
  <si>
    <t>X</t>
  </si>
  <si>
    <t>C-E Inversiones S.A. de C.V.</t>
  </si>
  <si>
    <t>2512-0699, 2266-0173</t>
  </si>
  <si>
    <t>ce.inversiones@gmail.com</t>
  </si>
  <si>
    <t>Residencial Primavera, Plazuelas Las Camelias Norte #6, Santa Tecla</t>
  </si>
  <si>
    <t>Rene Gadiel Burgos Reyes</t>
  </si>
  <si>
    <t>7398-1532, 7697-9474</t>
  </si>
  <si>
    <t>iv.traductora@gmail.com</t>
  </si>
  <si>
    <t>Colonia y Calle santa Teresa #115, San Salvador</t>
  </si>
  <si>
    <t xml:space="preserve">Ingeniería Eléctrica y Civil, S.A. de C.V. </t>
  </si>
  <si>
    <t>2513-2800, 2237-1255</t>
  </si>
  <si>
    <t>inelci01@gmail.com / ingenieria@inelci.com</t>
  </si>
  <si>
    <t>Av. Los Diplomáticos #1233, San Jacinto, San Salvador.</t>
  </si>
  <si>
    <t>Talleres Sarti S.A. de C.V.</t>
  </si>
  <si>
    <t>2231-4919, 2231-4950</t>
  </si>
  <si>
    <t>gilberto.portillo@gruposarti.com</t>
  </si>
  <si>
    <t>Calle Gerardo Barrios, #1265, San Salvador</t>
  </si>
  <si>
    <t>General Security (El Salvador), S.A. de C.V.</t>
  </si>
  <si>
    <t>2557-3562, 2557-3563</t>
  </si>
  <si>
    <t>ventas1@grupogeneralsecurity.com</t>
  </si>
  <si>
    <t>Residencial San Fernando, Calle Principal #8, San Salvador</t>
  </si>
  <si>
    <t>2511-7333, 2511-7322</t>
  </si>
  <si>
    <t>gregorio.ungo@sencommunication.com</t>
  </si>
  <si>
    <t>Parque Industrial Santa Elena. Calle Siemens #43 antiguo Cuscatlán, La Libertad</t>
  </si>
  <si>
    <t>Sistems Enterprise El Salvador S.A. de C.V.</t>
  </si>
  <si>
    <t>2529-7005, 2529-7008</t>
  </si>
  <si>
    <t>kramos@cascosafety.com</t>
  </si>
  <si>
    <t>Calle Principal y Calle Chaparrastique Local #8 Urb. Industrial Sta. Elena, Antiguo Cuscatlán, La Libertad.</t>
  </si>
  <si>
    <t>Central Amercia Safety Company de El Salvador, S.A. de C.V.</t>
  </si>
  <si>
    <t>2234-3264, 2234-3229</t>
  </si>
  <si>
    <t>hugo.berciano@infrasal.com</t>
  </si>
  <si>
    <t>25 Av. Norte #1080 Edfi. Oxgasa, San Salvador.</t>
  </si>
  <si>
    <t>Francisco Alexis Linares Alvarez por $795.50</t>
  </si>
  <si>
    <t>7922-0359</t>
  </si>
  <si>
    <t>ventas.avanzaelsalvador@gmail.com</t>
  </si>
  <si>
    <t xml:space="preserve">Calle Monserrat y 47 Av. Sur #17, San Salvador </t>
  </si>
  <si>
    <t>Proveedores de Insumos Diversos S.A. de C.V. por $88.14</t>
  </si>
  <si>
    <t>2245-7900</t>
  </si>
  <si>
    <t xml:space="preserve">ventas7@ancora.com.sv 
</t>
  </si>
  <si>
    <t>importaciones@pidelsalvador.com</t>
  </si>
  <si>
    <t xml:space="preserve">
7118-3909
</t>
  </si>
  <si>
    <t xml:space="preserve">
Pequeña
</t>
  </si>
  <si>
    <t xml:space="preserve">Calle El Volcan, Col. Zacamil #140 Mejicanos. San Salvador. </t>
  </si>
  <si>
    <t xml:space="preserve">61 Av. Norte entre 1a calle Pte. Y alameda Roosevelt, block 4 #151, Col. Escalón, San Salvador. </t>
  </si>
  <si>
    <t xml:space="preserve">Metzger Industrial Supplies, S.A. de C.V. </t>
  </si>
  <si>
    <t>2564-1867, 7922-0359</t>
  </si>
  <si>
    <t>info@metzgersupplies.com 
contabilidad@metzgersupplies.com</t>
  </si>
  <si>
    <t>Urb. Jardines de la Sabana, Calle La Sabana Polígono 5-C casa #36. Ciudad Merliot, Santa Tecla.</t>
  </si>
  <si>
    <t>RGN soluciones, S.A. de C.V.</t>
  </si>
  <si>
    <t>2406-7076, 7176-5533, 6315-7641</t>
  </si>
  <si>
    <t>rgnsoluciones@gmail.com</t>
  </si>
  <si>
    <t>Carr. Quezaltepeque Km 28 1/2, C. Comercial Panamericano Local 14, Frente UNIGAS, Quezaltepeque.</t>
  </si>
  <si>
    <t>2234-0900</t>
  </si>
  <si>
    <t>cideca@cideca.net</t>
  </si>
  <si>
    <t>CIDECA, S.A. de C.V.</t>
  </si>
  <si>
    <t>Av. Las Camelias #7A Col. San Francisco, San Salvador</t>
  </si>
  <si>
    <t xml:space="preserve">Espitia Barrachina S.A. de C.V. </t>
  </si>
  <si>
    <t>2245-3098, 2245-3099</t>
  </si>
  <si>
    <t>Calle Los Duraznos #623, Col. San Francisco, San Salvador</t>
  </si>
  <si>
    <t>pespitia@ebarq.com 
recepcioneb@ebarq.com</t>
  </si>
  <si>
    <t xml:space="preserve">Jose Roberto Roque Guzman </t>
  </si>
  <si>
    <t>2226-3013</t>
  </si>
  <si>
    <t>rg.arquitectos@hotmail.com</t>
  </si>
  <si>
    <t>5a Av. Norte y Treinta y Una Calle Pte. Edificio Hernandez Sosa #411, Local 102, Col. Layco, San Salvador</t>
  </si>
  <si>
    <t xml:space="preserve">INGENIUM S.A. de C.V. </t>
  </si>
  <si>
    <t>2273-4209, 7749-5476</t>
  </si>
  <si>
    <t>cmembreno@ingeniumsv.net</t>
  </si>
  <si>
    <t>Cumbres de San Francisco, Blvd. Florencia 18D, San Salvador</t>
  </si>
  <si>
    <t xml:space="preserve">RICCIOLO S.A. de C.V. </t>
  </si>
  <si>
    <t>2223-1555</t>
  </si>
  <si>
    <t>rjcestoni@riccioloconsultora.com</t>
  </si>
  <si>
    <t>Final 65 Av. Sur, #243 Edif. Montresor, locales 4a y 7a, Col. Escalón, San Salvador</t>
  </si>
  <si>
    <t>acersadecv@gmail.com</t>
  </si>
  <si>
    <t>Calle San Antonio Abad #20, Residencial Montefresco, San Salvador</t>
  </si>
  <si>
    <t>2274-1947, 2266-8405</t>
  </si>
  <si>
    <t>INVERSIONES ACER S.A. de C.V.</t>
  </si>
  <si>
    <t>Cars Land, S.A. de C.V.</t>
  </si>
  <si>
    <t>2510-8003, 7202-2556</t>
  </si>
  <si>
    <t>tlopez@multicarsonline.com</t>
  </si>
  <si>
    <t>2248-8600</t>
  </si>
  <si>
    <t>beatriz.roldan@sv.pwc.com</t>
  </si>
  <si>
    <t>Calle Circunvalación y Av. La Revolución, col. San Benito, Edificio B y C. Centro Profesional Presidente, San Salvador</t>
  </si>
  <si>
    <t>Pricewaterhousecoopers, R.L. De C.V.</t>
  </si>
  <si>
    <t>Jose Roberto Batista Solorzano</t>
  </si>
  <si>
    <t>2269-4607, 2231-1392, 7520-8306</t>
  </si>
  <si>
    <t>jrbatista@rree.gob.sv</t>
  </si>
  <si>
    <t>Residencial MIRAMAR, Senda 1 Polígono C #20, San jose Villanueva, La Libertad</t>
  </si>
  <si>
    <t xml:space="preserve">DATUM S.A. de C.V. </t>
  </si>
  <si>
    <t>2209-9000</t>
  </si>
  <si>
    <t>Calle el Mirador , Edif. World Trade Center, torre I, nivel 3, Local 301, San Salvador</t>
  </si>
  <si>
    <t>karen.avelar@datumredsoft.com
lizet.monterrosa@datumredsoft.com</t>
  </si>
  <si>
    <t>Ana Silvia Alfaro de Saravia (Galeria y molduras Saravia)</t>
  </si>
  <si>
    <t>2219-6112</t>
  </si>
  <si>
    <t>Boulevard Orden de Malta, Centro Comercial Plaza Montelena, Local #13, Santa Elena, Antiguo Cuscatlán</t>
  </si>
  <si>
    <t>Fitch Solutions Group Limited (Inglaterra)</t>
  </si>
  <si>
    <t>alberto.salvador@fitchsolutions.com</t>
  </si>
  <si>
    <t>44-(0) 207-246-3589
44-(0) 207-246-3599</t>
  </si>
  <si>
    <t>30North Colonnade, Canary Wharf, London E14 5GN, United Kingdom</t>
  </si>
  <si>
    <t xml:space="preserve">Jonathan Orlando Vasquez </t>
  </si>
  <si>
    <t>7393-0207, 2242-7164</t>
  </si>
  <si>
    <t>johnovasquez@hotmail.com</t>
  </si>
  <si>
    <t>Residencial Altavista 1 Pol. "O", pasaje 38 Sur, #172, Ilopango, San Salvador</t>
  </si>
  <si>
    <t>ElectroLab Medic, S.A. de C.V.</t>
  </si>
  <si>
    <t>2239-9981, 2235-4443</t>
  </si>
  <si>
    <t>Calle San Antonio Abad y Av. Gabriela Mistral, frente al colegio Cristobal Colon, San Salvador.</t>
  </si>
  <si>
    <t>carolinah@electrolabmedic.com.sv</t>
  </si>
  <si>
    <t>2262-2198</t>
  </si>
  <si>
    <t>cotizaciones@coproser.net</t>
  </si>
  <si>
    <t>Prolongación Juan Pablo II, Res. El Volcán #11-A</t>
  </si>
  <si>
    <t>ADVICEGROUP, S.A. de C.V.</t>
  </si>
  <si>
    <t>Consultores Asociados Proveedores de Bienes y Servicios, S.A. de C.V.</t>
  </si>
  <si>
    <t>2522-2872, 7860-6935</t>
  </si>
  <si>
    <t>opozas@corporacion-ms.com</t>
  </si>
  <si>
    <t>Calle La Mascota #533, Col. San Benito, San Salvador.</t>
  </si>
  <si>
    <t>Douglas Leonardo Mejía Avilés</t>
  </si>
  <si>
    <t>7786-4848</t>
  </si>
  <si>
    <t>douglas.aviles72@gmail.com</t>
  </si>
  <si>
    <t>Res. Miramar Pol. 27 Casa #48 San José Villanueva, La Libertad.</t>
  </si>
  <si>
    <t>Javier Antonio Tobar rodríguez</t>
  </si>
  <si>
    <t>7736-4867</t>
  </si>
  <si>
    <t>javierantoniotobar@gmail.com</t>
  </si>
  <si>
    <t>Reparto Los Héroes, Calle Matías Alvarado #30, San Salvador.</t>
  </si>
  <si>
    <t>Oscar Samuel Mendoza Girón</t>
  </si>
  <si>
    <t>7883-4656</t>
  </si>
  <si>
    <t>zamuel.mendoza1801@gmail.com
zamuel.mendozag@gmail.com</t>
  </si>
  <si>
    <t>Categoría proveedor               (Micro, Pequeño, Mediano, Grande)</t>
  </si>
  <si>
    <t>Av. Los Andes #2936. Col. Miramonte, San Salvador</t>
  </si>
  <si>
    <t>Residencial Pinares de Suiza Pol. 14 A #35 Santa Tecla, La Libertad.</t>
  </si>
  <si>
    <t xml:space="preserve"> BANCO DE OFERTANTES DE JULIO A SEPTIEMBRE 2019</t>
  </si>
  <si>
    <t>2228-0474, 2229-7475</t>
  </si>
  <si>
    <t>amigusto@gmail.com
info@banderasamigusto.com</t>
  </si>
  <si>
    <t>Av. Manuel Gallardo #3-3, Santa Tecla, La Libertad</t>
  </si>
  <si>
    <t>Jose Omar Alvarenga Guevara (Banderas A Mi Gusto)</t>
  </si>
  <si>
    <t>HUNAYCO S.A. de C.V.</t>
  </si>
  <si>
    <t>2278-4999, 2534-9898, 7790-2637</t>
  </si>
  <si>
    <t>hunayco@gmail.com</t>
  </si>
  <si>
    <t>Calle El Pedregal #24 Contiguo Funter/Merliot, oficinas HUNAYCO</t>
  </si>
  <si>
    <t>INGTEL S.A. de C.V.</t>
  </si>
  <si>
    <t>2519-6202, 7308-6855</t>
  </si>
  <si>
    <t>franklin.ticas.com.sv 
atencionalcliente@ingtel.com.sv</t>
  </si>
  <si>
    <t>Km. 3-1/2 Carretera a Los Planes de Renderos 3520, san Salvador</t>
  </si>
  <si>
    <t>MONTELEC S.A. de C.V.</t>
  </si>
  <si>
    <t>2124-7702, 7736-5877</t>
  </si>
  <si>
    <t>info@motelec.com.sv
proyectos@montelec.com.sv</t>
  </si>
  <si>
    <t>Boulevard Constitución Residencial Montebello #51-A, Mejicanos, San Salvador</t>
  </si>
  <si>
    <t xml:space="preserve">PRODEL S.A. de C.V. </t>
  </si>
  <si>
    <t>2260-8012, 2260-3754</t>
  </si>
  <si>
    <t>prodelsa2003@yahoo.com</t>
  </si>
  <si>
    <t>47a Av. Norte #225-A, Col. Flor Blanca, San Salvador</t>
  </si>
  <si>
    <t>AENOR CENTROAMERICA S.A. de C.V.</t>
  </si>
  <si>
    <t>aenorcentroamerica@aenor.com</t>
  </si>
  <si>
    <t>Calle Conchagua Pte. #7 Urbanización Madre Selva II, Antiguo Cuscatlán, La Libertad</t>
  </si>
  <si>
    <t>A.M.R Consultores S.A. de C.V.</t>
  </si>
  <si>
    <t>2562-0445, 7874-5980</t>
  </si>
  <si>
    <t>amr.consultores@hotmail.com</t>
  </si>
  <si>
    <t>Calle Circunvalación #20 5, Lomas de San Franciso, antiguo Cuscatlán, La Libertad</t>
  </si>
  <si>
    <t>Ask Latín América (Mario Alfonso López Castañeda)</t>
  </si>
  <si>
    <t>2564-6318, 7542-8380</t>
  </si>
  <si>
    <t>jalfaro@asklatinamerica.com
jorgealfaropineda@gmail.com</t>
  </si>
  <si>
    <t>Final 79 Av. Sur Pasaje C, #2 Col. Escalon, San Salvador</t>
  </si>
  <si>
    <t xml:space="preserve">Consultores en Investigación y Desarrollo S.A. de C.V. </t>
  </si>
  <si>
    <t>2259-2727</t>
  </si>
  <si>
    <t>zurbina@cidgallup.com</t>
  </si>
  <si>
    <t>9a Calle Pte. Y 91 Av. Norte #4630, col. Escalón, San Salvador</t>
  </si>
  <si>
    <t>Erak Consultores S.A. de C.V.</t>
  </si>
  <si>
    <t>7797-5563, 2556-0722</t>
  </si>
  <si>
    <t>erakconsultores@gmail.com
elner.crespin@gmail.com
ecrespin@erakconsultores.com</t>
  </si>
  <si>
    <t>Alameda Manuel Enrique Araujo, Centro Comercial Feria Rosa, Locales 207-208 C</t>
  </si>
  <si>
    <t>Eurolatina para Latinomérica y el Caribe S.A. de C.V.</t>
  </si>
  <si>
    <t>2528-5700, 2528-5709</t>
  </si>
  <si>
    <t>jimmy.claros@eurolatina.net
info@eurolatina.net</t>
  </si>
  <si>
    <t>87a Av. Norte y #a Calle Pte. #32 Col. Escalón, San Salvador</t>
  </si>
  <si>
    <t>Insight Marketing S.A. de C.V.</t>
  </si>
  <si>
    <t>2133-9333, 7602-4138</t>
  </si>
  <si>
    <t>mrodriguez@axiosintel.com</t>
  </si>
  <si>
    <t>Axios Intelligence, Calle del Mirador #5824 Col. Escalón</t>
  </si>
  <si>
    <t>ISERTEC DE EL SALVADOR S.A. de C.V.</t>
  </si>
  <si>
    <t>2246-5524, 7883-7895</t>
  </si>
  <si>
    <t>relopez@isertec.com</t>
  </si>
  <si>
    <t>5a calle Pte, entre 75 y 77 Avenida Norte #3938, Colonia Escalón, San Salvador</t>
  </si>
  <si>
    <t>STB COMPUTER S.A. de C.V.</t>
  </si>
  <si>
    <t>2121-8122, 2121-8104, 2121-8111</t>
  </si>
  <si>
    <t>jcampos@tbgroup.com.sv</t>
  </si>
  <si>
    <t>51 Av. Sur #131 Col. Flor Blanca</t>
  </si>
  <si>
    <t>EUROSALVADOREÑA S.A. de C.V.</t>
  </si>
  <si>
    <t>2209-5425, 2209-5400, 2209-5401</t>
  </si>
  <si>
    <t>licitacioneseurosal.com.sv
mario.flintoeurosal.net</t>
  </si>
  <si>
    <t>Calle El Boqueron Blvd. Orden de Malta Urb. Santa Elena #5-B Antiguo Cuscatlán, La Libertad.</t>
  </si>
  <si>
    <t>GROUP AGROINDUSTRIAL PROMETHEUS S.A.  De C.V.</t>
  </si>
  <si>
    <t>2104-2326, 7415-9673</t>
  </si>
  <si>
    <t>ingnestoralas81@gmail.com</t>
  </si>
  <si>
    <t>Urb. Jardines de la Sabana #3, Senda A, Pol. I-4 #11, Ciudad Merliot, Santa Tecla</t>
  </si>
  <si>
    <t>INVERSIONES CANN, S.A. de C.V.</t>
  </si>
  <si>
    <t>2511-8528</t>
  </si>
  <si>
    <t>rcastro@grupocann.com</t>
  </si>
  <si>
    <t>5a Calle Pte. Entre 75 y 77 Av. Norte Col. Escalón #3970</t>
  </si>
  <si>
    <t>MAXIMA TECNOLOGIA, S.A. de C.V.</t>
  </si>
  <si>
    <t>2298-1100, 7090-7178</t>
  </si>
  <si>
    <t>mbarrera@maxitec.com</t>
  </si>
  <si>
    <t>17 Av. Sur #1133, Barrio Santa Anita, San Salvador</t>
  </si>
  <si>
    <t>SCREENCHECK EL SALVADOR S.A. de C.V.</t>
  </si>
  <si>
    <t>2535-0600, 2535-0699</t>
  </si>
  <si>
    <t>patricia.garcia@screencheckla.com</t>
  </si>
  <si>
    <t>Calle La Mascota #207, col. La Mascota, San Salvador</t>
  </si>
  <si>
    <t>Mónica Beatriz Chávez Peña</t>
  </si>
  <si>
    <t>info@planessv.com</t>
  </si>
  <si>
    <t>Centro Comercial La Gran vía, edificio 6, 1° Nivel, local 2, Antiguo Cuscatlán</t>
  </si>
  <si>
    <t>Assist-Card El Salvador, S.A DE C.V</t>
  </si>
  <si>
    <t>2206-7130, 7494-1246</t>
  </si>
  <si>
    <t>2263-4763</t>
  </si>
  <si>
    <t>patricia.rivera@assistcard.com</t>
  </si>
  <si>
    <t>Av. Masferrer Norte Local #6. Col. Escalón Plaza Orión.</t>
  </si>
  <si>
    <t>FARMIX S.A. de C.V.</t>
  </si>
  <si>
    <t>2250-7975</t>
  </si>
  <si>
    <t>villabautista@farmacialasamericas.com</t>
  </si>
  <si>
    <t>Calle Nueva #2 y 71 Av. Sur #2 Col. Escalón, San Salvador</t>
  </si>
  <si>
    <t>FALMAR, S.A. de C.V.</t>
  </si>
  <si>
    <t>2505-7317</t>
  </si>
  <si>
    <t>falmar@falmar.biz
aalcantara@falmar.biz
adelao@falmar,biz</t>
  </si>
  <si>
    <t>Av. Irazú #166, Col. Costa Rica, San Salvador</t>
  </si>
  <si>
    <t>Farmacia San Nicolás S.A. de C.V.</t>
  </si>
  <si>
    <t>7500-5566</t>
  </si>
  <si>
    <t>licitaciones@sannicolas.com.sv</t>
  </si>
  <si>
    <t>Km 10 Carretera al Puerto de La Libertad</t>
  </si>
  <si>
    <t>UNIÓN COMERCIAL DE EL SALVADOR, S.A DE C.V.</t>
  </si>
  <si>
    <t>PROTECCIÓN DE VALORES, S.A DE C.V.</t>
  </si>
  <si>
    <t>RAF, S.A. DE C.V.</t>
  </si>
  <si>
    <t>2213-3422 / 2213-3412</t>
  </si>
  <si>
    <t xml:space="preserve"> morena.henriquez@gruporaf.com</t>
  </si>
  <si>
    <t>Km 8 Carretera Santa Tecla, Edificio Raf.</t>
  </si>
  <si>
    <t xml:space="preserve">EQUIMEDIC, S.A. DE C.V. </t>
  </si>
  <si>
    <t>2226-6780, 7039-5637</t>
  </si>
  <si>
    <t>equimedic.sv1@gmail.com</t>
  </si>
  <si>
    <t>Calle Poniente #1244, Col. Layco. San Salvador</t>
  </si>
  <si>
    <t xml:space="preserve">
Ancora, S.A. de C.V. por $1,437.74
</t>
  </si>
  <si>
    <t xml:space="preserve">Infra, de El Salvador S.A. de C.V. </t>
  </si>
  <si>
    <t>DISPROSAL, S.A. DE C.V.</t>
  </si>
  <si>
    <t>2560-8000, 2504-9595</t>
  </si>
  <si>
    <t>info.institucionales@disprosal.com.sv
gerencia@disprosal.com.sv</t>
  </si>
  <si>
    <t>Calle Gabriela Mistral Urb. Buenos Aires IV #388, San Salvador</t>
  </si>
  <si>
    <t>ALMALEX S.A. DE C.V.</t>
  </si>
  <si>
    <t>Col. Y Calle La Mascota Pje. 3 #25 San Salvador</t>
  </si>
  <si>
    <t>chelasgourmet@gmail.com</t>
  </si>
  <si>
    <t>2263-5570, 2263-8270, 7606-7376</t>
  </si>
  <si>
    <t>INESERMA S.A. de C.V.</t>
  </si>
  <si>
    <t>2512-2157</t>
  </si>
  <si>
    <t>info@ineserma.com</t>
  </si>
  <si>
    <t>San Jose Av. "A" #239 Bis. San Salvador</t>
  </si>
  <si>
    <t>Grupo Asesor de Seguridad Integral, S.A. de C.V.</t>
  </si>
  <si>
    <t>2219-6505</t>
  </si>
  <si>
    <t>Av. Sierra Nevada #3018 Col. Miramonte. San Salvador</t>
  </si>
  <si>
    <t>info@gasi.com.sv</t>
  </si>
  <si>
    <t>Next Genesis Technologies, S.A. de C.V.</t>
  </si>
  <si>
    <t>2555-7500</t>
  </si>
  <si>
    <t>yolanda.garcia@nextgt.net</t>
  </si>
  <si>
    <t>1a Calle Pte. #2904 Condominio Montemaría, Edificio B, 4o Nivel, Local 1, San Salvador</t>
  </si>
  <si>
    <t>2246-8500</t>
  </si>
  <si>
    <t>cpr_gtetda@unicomer.com</t>
  </si>
  <si>
    <t>Boulevard Los Proceres #1088, San Salvador</t>
  </si>
  <si>
    <t>2260-9090</t>
  </si>
  <si>
    <t>info@musiccenterpro.com</t>
  </si>
  <si>
    <t>Paseo General Escalón #4130, entre 79 y 81 Av. Norte, San Salvador</t>
  </si>
  <si>
    <t xml:space="preserve">Sociedad Dos Mil Uno Music Center, S.A de C.V </t>
  </si>
  <si>
    <t>No indica</t>
  </si>
  <si>
    <t>2121-1000</t>
  </si>
  <si>
    <t>yromero@grupoproval.com</t>
  </si>
  <si>
    <t>Calle Padres Aguilar No.9, Colonia Escalón, San Salvador</t>
  </si>
  <si>
    <t>Judith Yolanda Magaña valdez De Molina</t>
  </si>
  <si>
    <t>2273-2110, 2266-1771, 7729-5767</t>
  </si>
  <si>
    <t>yolanmolina7@hotmail.com</t>
  </si>
  <si>
    <t>Av. 14 de Julio Calle miguel Angel Gavidia #20 Reparto Los Heroes, San Salvador</t>
  </si>
  <si>
    <t>ELECTRO ES, S.A DE C.V</t>
  </si>
  <si>
    <t>2529-3100, 2529-3101</t>
  </si>
  <si>
    <t>servicioalcliente-es@grupoelectrotecnica.com</t>
  </si>
  <si>
    <t>Calle Siemens, zona industrial Santa Elena #49, Antiguo Cuscatlán, La Libertad</t>
  </si>
  <si>
    <t>Sociedad Grupo Dalton-CP, S.A de C.V</t>
  </si>
  <si>
    <t>2223-8161, 7957-7683</t>
  </si>
  <si>
    <t>administracion@contrapunto.com.sv</t>
  </si>
  <si>
    <t>Avenida Palermo Casa #20 Col. Las Mercedes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</si>
</sst>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&quot;$&quot;_-;\-* #,##0.00\ &quot;$&quot;_-;_-* &quot;-&quot;??\ &quot;$&quot;_-;_-@_-"/>
    <numFmt numFmtId="165" formatCode="_-* #,##0.00\ _$_-;\-* #,##0.00\ _$_-;_-* &quot;-&quot;??\ _$_-;_-@_-"/>
    <numFmt numFmtId="166" formatCode="_-&quot;¢&quot;* #,##0_-;_-&quot;¢&quot;* #,##0\-;_-&quot;¢&quot;* &quot;-&quot;_-;_-@_-"/>
    <numFmt numFmtId="167" formatCode="_-&quot;¢&quot;* #,##0.00_-;_-&quot;¢&quot;* #,##0.00\-;_-&quot;¢&quot;* &quot;-&quot;??_-;_-@_-"/>
    <numFmt numFmtId="168" formatCode="_([$€-2]\ * #,##0.00_);_([$€-2]\ * \(#,##0.00\);_([$€-2]\ * &quot;-&quot;??_)"/>
    <numFmt numFmtId="169" formatCode="_(&quot;$&quot;* #,##0.00_);_(&quot;$&quot;* \(#,##0.00\);_(&quot;$&quot;* &quot;-&quot;??_);_(@_)"/>
    <numFmt numFmtId="170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</font>
    <font>
      <u/>
      <sz val="11"/>
      <color theme="1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3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0" fontId="4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166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41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2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1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69" fontId="4" fillId="0" borderId="0" applyFont="0" applyFill="0" applyBorder="0" applyAlignment="0" applyProtection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4" fontId="4" fillId="3" borderId="1" xfId="1" applyNumberFormat="1" applyFont="1" applyFill="1" applyBorder="1" applyAlignment="1">
      <alignment horizontal="justify" vertical="center" wrapText="1"/>
    </xf>
    <xf numFmtId="4" fontId="4" fillId="3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4" fontId="4" fillId="3" borderId="1" xfId="1" applyNumberFormat="1" applyFont="1" applyFill="1" applyBorder="1" applyAlignment="1">
      <alignment horizontal="left" vertical="center" wrapText="1"/>
    </xf>
    <xf numFmtId="4" fontId="4" fillId="3" borderId="4" xfId="1" applyNumberFormat="1" applyFont="1" applyFill="1" applyBorder="1" applyAlignment="1">
      <alignment horizontal="center" vertical="center" wrapText="1"/>
    </xf>
    <xf numFmtId="4" fontId="4" fillId="3" borderId="1" xfId="1" applyNumberFormat="1" applyFont="1" applyFill="1" applyBorder="1" applyAlignment="1">
      <alignment horizontal="left" vertical="top" wrapText="1"/>
    </xf>
    <xf numFmtId="4" fontId="4" fillId="3" borderId="1" xfId="1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603" applyFont="1" applyBorder="1" applyAlignment="1">
      <alignment horizontal="left" vertical="center"/>
    </xf>
    <xf numFmtId="0" fontId="4" fillId="0" borderId="1" xfId="630" applyFont="1" applyBorder="1" applyAlignment="1">
      <alignment horizontal="left" vertical="center"/>
    </xf>
    <xf numFmtId="0" fontId="0" fillId="0" borderId="1" xfId="0" applyBorder="1"/>
    <xf numFmtId="4" fontId="6" fillId="0" borderId="1" xfId="11" applyNumberFormat="1" applyFont="1" applyFill="1" applyBorder="1" applyAlignment="1">
      <alignment horizontal="justify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634">
    <cellStyle name="Euro" xfId="110"/>
    <cellStyle name="Euro 2" xfId="111"/>
    <cellStyle name="Hipervínculo 2" xfId="37"/>
    <cellStyle name="Hipervínculo 2 2" xfId="306"/>
    <cellStyle name="Hipervínculo 2 3" xfId="112"/>
    <cellStyle name="Hipervínculo 3" xfId="41"/>
    <cellStyle name="Hipervínculo 3 2" xfId="281"/>
    <cellStyle name="Millares" xfId="1" builtinId="3"/>
    <cellStyle name="Millares [0] 2" xfId="113"/>
    <cellStyle name="Millares 10" xfId="114"/>
    <cellStyle name="Millares 100" xfId="626"/>
    <cellStyle name="Millares 101" xfId="629"/>
    <cellStyle name="Millares 102" xfId="632"/>
    <cellStyle name="Millares 11" xfId="115"/>
    <cellStyle name="Millares 12" xfId="116"/>
    <cellStyle name="Millares 13" xfId="117"/>
    <cellStyle name="Millares 14" xfId="118"/>
    <cellStyle name="Millares 15" xfId="119"/>
    <cellStyle name="Millares 16" xfId="109"/>
    <cellStyle name="Millares 17" xfId="120"/>
    <cellStyle name="Millares 17 2" xfId="121"/>
    <cellStyle name="Millares 17 3" xfId="392"/>
    <cellStyle name="Millares 17 3 2" xfId="505"/>
    <cellStyle name="Millares 17 4" xfId="466"/>
    <cellStyle name="Millares 18" xfId="122"/>
    <cellStyle name="Millares 19" xfId="123"/>
    <cellStyle name="Millares 2" xfId="11"/>
    <cellStyle name="Millares 2 2" xfId="52"/>
    <cellStyle name="Millares 2 2 2" xfId="260"/>
    <cellStyle name="Millares 2 3" xfId="308"/>
    <cellStyle name="Millares 2 4" xfId="124"/>
    <cellStyle name="Millares 20" xfId="125"/>
    <cellStyle name="Millares 20 2" xfId="393"/>
    <cellStyle name="Millares 20 2 2" xfId="506"/>
    <cellStyle name="Millares 20 3" xfId="467"/>
    <cellStyle name="Millares 21" xfId="126"/>
    <cellStyle name="Millares 21 2" xfId="394"/>
    <cellStyle name="Millares 21 2 2" xfId="507"/>
    <cellStyle name="Millares 21 3" xfId="468"/>
    <cellStyle name="Millares 22" xfId="127"/>
    <cellStyle name="Millares 22 2" xfId="395"/>
    <cellStyle name="Millares 22 2 2" xfId="508"/>
    <cellStyle name="Millares 22 3" xfId="469"/>
    <cellStyle name="Millares 23" xfId="219"/>
    <cellStyle name="Millares 24" xfId="223"/>
    <cellStyle name="Millares 25" xfId="226"/>
    <cellStyle name="Millares 26" xfId="229"/>
    <cellStyle name="Millares 27" xfId="232"/>
    <cellStyle name="Millares 28" xfId="235"/>
    <cellStyle name="Millares 29" xfId="238"/>
    <cellStyle name="Millares 3" xfId="5"/>
    <cellStyle name="Millares 3 2" xfId="12"/>
    <cellStyle name="Millares 3 3" xfId="256"/>
    <cellStyle name="Millares 3 4" xfId="295"/>
    <cellStyle name="Millares 3 5" xfId="128"/>
    <cellStyle name="Millares 30" xfId="241"/>
    <cellStyle name="Millares 31" xfId="244"/>
    <cellStyle name="Millares 32" xfId="247"/>
    <cellStyle name="Millares 33" xfId="250"/>
    <cellStyle name="Millares 34" xfId="253"/>
    <cellStyle name="Millares 35" xfId="255"/>
    <cellStyle name="Millares 36" xfId="264"/>
    <cellStyle name="Millares 37" xfId="270"/>
    <cellStyle name="Millares 38" xfId="271"/>
    <cellStyle name="Millares 39" xfId="269"/>
    <cellStyle name="Millares 4" xfId="6"/>
    <cellStyle name="Millares 4 2" xfId="13"/>
    <cellStyle name="Millares 4 3" xfId="257"/>
    <cellStyle name="Millares 4 4" xfId="129"/>
    <cellStyle name="Millares 40" xfId="276"/>
    <cellStyle name="Millares 41" xfId="258"/>
    <cellStyle name="Millares 42" xfId="34"/>
    <cellStyle name="Millares 43" xfId="283"/>
    <cellStyle name="Millares 44" xfId="284"/>
    <cellStyle name="Millares 45" xfId="279"/>
    <cellStyle name="Millares 46" xfId="35"/>
    <cellStyle name="Millares 47" xfId="277"/>
    <cellStyle name="Millares 48" xfId="294"/>
    <cellStyle name="Millares 49" xfId="297"/>
    <cellStyle name="Millares 5" xfId="19"/>
    <cellStyle name="Millares 5 2" xfId="265"/>
    <cellStyle name="Millares 5 3" xfId="130"/>
    <cellStyle name="Millares 50" xfId="298"/>
    <cellStyle name="Millares 51" xfId="304"/>
    <cellStyle name="Millares 52" xfId="303"/>
    <cellStyle name="Millares 53" xfId="310"/>
    <cellStyle name="Millares 54" xfId="311"/>
    <cellStyle name="Millares 55" xfId="314"/>
    <cellStyle name="Millares 56" xfId="317"/>
    <cellStyle name="Millares 57" xfId="323"/>
    <cellStyle name="Millares 58" xfId="75"/>
    <cellStyle name="Millares 59" xfId="296"/>
    <cellStyle name="Millares 6" xfId="131"/>
    <cellStyle name="Millares 60" xfId="339"/>
    <cellStyle name="Millares 61" xfId="330"/>
    <cellStyle name="Millares 62" xfId="351"/>
    <cellStyle name="Millares 63" xfId="69"/>
    <cellStyle name="Millares 64" xfId="349"/>
    <cellStyle name="Millares 65" xfId="366"/>
    <cellStyle name="Millares 66" xfId="329"/>
    <cellStyle name="Millares 67" xfId="343"/>
    <cellStyle name="Millares 68" xfId="327"/>
    <cellStyle name="Millares 69" xfId="328"/>
    <cellStyle name="Millares 7" xfId="132"/>
    <cellStyle name="Millares 70" xfId="334"/>
    <cellStyle name="Millares 71" xfId="337"/>
    <cellStyle name="Millares 72" xfId="333"/>
    <cellStyle name="Millares 73" xfId="362"/>
    <cellStyle name="Millares 74" xfId="336"/>
    <cellStyle name="Millares 75" xfId="24"/>
    <cellStyle name="Millares 75 2" xfId="458"/>
    <cellStyle name="Millares 76" xfId="384"/>
    <cellStyle name="Millares 76 2" xfId="497"/>
    <cellStyle name="Millares 77" xfId="451"/>
    <cellStyle name="Millares 78" xfId="4"/>
    <cellStyle name="Millares 79" xfId="563"/>
    <cellStyle name="Millares 8" xfId="133"/>
    <cellStyle name="Millares 80" xfId="567"/>
    <cellStyle name="Millares 81" xfId="569"/>
    <cellStyle name="Millares 82" xfId="572"/>
    <cellStyle name="Millares 83" xfId="575"/>
    <cellStyle name="Millares 84" xfId="578"/>
    <cellStyle name="Millares 85" xfId="581"/>
    <cellStyle name="Millares 86" xfId="584"/>
    <cellStyle name="Millares 87" xfId="587"/>
    <cellStyle name="Millares 88" xfId="590"/>
    <cellStyle name="Millares 89" xfId="593"/>
    <cellStyle name="Millares 9" xfId="134"/>
    <cellStyle name="Millares 90" xfId="596"/>
    <cellStyle name="Millares 91" xfId="599"/>
    <cellStyle name="Millares 92" xfId="602"/>
    <cellStyle name="Millares 93" xfId="605"/>
    <cellStyle name="Millares 94" xfId="608"/>
    <cellStyle name="Millares 95" xfId="611"/>
    <cellStyle name="Millares 96" xfId="614"/>
    <cellStyle name="Millares 97" xfId="617"/>
    <cellStyle name="Millares 98" xfId="620"/>
    <cellStyle name="Millares 99" xfId="623"/>
    <cellStyle name="Moneda [0] 2" xfId="29"/>
    <cellStyle name="Moneda [0] 2 2" xfId="135"/>
    <cellStyle name="Moneda [0] 3" xfId="218"/>
    <cellStyle name="Moneda 10" xfId="43"/>
    <cellStyle name="Moneda 10 2" xfId="217"/>
    <cellStyle name="Moneda 100" xfId="607"/>
    <cellStyle name="Moneda 101" xfId="609"/>
    <cellStyle name="Moneda 102" xfId="613"/>
    <cellStyle name="Moneda 103" xfId="616"/>
    <cellStyle name="Moneda 104" xfId="618"/>
    <cellStyle name="Moneda 105" xfId="622"/>
    <cellStyle name="Moneda 106" xfId="624"/>
    <cellStyle name="Moneda 107" xfId="627"/>
    <cellStyle name="Moneda 108" xfId="631"/>
    <cellStyle name="Moneda 109" xfId="633"/>
    <cellStyle name="Moneda 11" xfId="44"/>
    <cellStyle name="Moneda 11 2" xfId="222"/>
    <cellStyle name="Moneda 12" xfId="48"/>
    <cellStyle name="Moneda 12 2" xfId="225"/>
    <cellStyle name="Moneda 13" xfId="49"/>
    <cellStyle name="Moneda 13 2" xfId="228"/>
    <cellStyle name="Moneda 14" xfId="50"/>
    <cellStyle name="Moneda 14 2" xfId="231"/>
    <cellStyle name="Moneda 15" xfId="45"/>
    <cellStyle name="Moneda 15 2" xfId="234"/>
    <cellStyle name="Moneda 16" xfId="46"/>
    <cellStyle name="Moneda 16 2" xfId="237"/>
    <cellStyle name="Moneda 17" xfId="53"/>
    <cellStyle name="Moneda 17 2" xfId="240"/>
    <cellStyle name="Moneda 18" xfId="54"/>
    <cellStyle name="Moneda 18 2" xfId="243"/>
    <cellStyle name="Moneda 19" xfId="55"/>
    <cellStyle name="Moneda 19 2" xfId="246"/>
    <cellStyle name="Moneda 2" xfId="14"/>
    <cellStyle name="Moneda 2 2" xfId="137"/>
    <cellStyle name="Moneda 2 3" xfId="138"/>
    <cellStyle name="Moneda 2 4" xfId="139"/>
    <cellStyle name="Moneda 2 5" xfId="140"/>
    <cellStyle name="Moneda 2 6" xfId="141"/>
    <cellStyle name="Moneda 2 7" xfId="142"/>
    <cellStyle name="Moneda 2 8" xfId="261"/>
    <cellStyle name="Moneda 2 9" xfId="136"/>
    <cellStyle name="Moneda 2 9 2" xfId="396"/>
    <cellStyle name="Moneda 2 9 2 2" xfId="509"/>
    <cellStyle name="Moneda 2 9 3" xfId="470"/>
    <cellStyle name="Moneda 20" xfId="51"/>
    <cellStyle name="Moneda 20 2" xfId="249"/>
    <cellStyle name="Moneda 21" xfId="59"/>
    <cellStyle name="Moneda 21 2" xfId="252"/>
    <cellStyle name="Moneda 22" xfId="60"/>
    <cellStyle name="Moneda 23" xfId="61"/>
    <cellStyle name="Moneda 24" xfId="62"/>
    <cellStyle name="Moneda 25" xfId="63"/>
    <cellStyle name="Moneda 26" xfId="64"/>
    <cellStyle name="Moneda 26 2" xfId="282"/>
    <cellStyle name="Moneda 27" xfId="47"/>
    <cellStyle name="Moneda 27 2" xfId="259"/>
    <cellStyle name="Moneda 28" xfId="56"/>
    <cellStyle name="Moneda 28 2" xfId="285"/>
    <cellStyle name="Moneda 29" xfId="58"/>
    <cellStyle name="Moneda 29 2" xfId="286"/>
    <cellStyle name="Moneda 3" xfId="20"/>
    <cellStyle name="Moneda 3 2" xfId="266"/>
    <cellStyle name="Moneda 3 3" xfId="143"/>
    <cellStyle name="Moneda 30" xfId="57"/>
    <cellStyle name="Moneda 30 2" xfId="287"/>
    <cellStyle name="Moneda 31" xfId="66"/>
    <cellStyle name="Moneda 31 2" xfId="288"/>
    <cellStyle name="Moneda 32" xfId="71"/>
    <cellStyle name="Moneda 32 2" xfId="289"/>
    <cellStyle name="Moneda 33" xfId="72"/>
    <cellStyle name="Moneda 33 2" xfId="290"/>
    <cellStyle name="Moneda 34" xfId="73"/>
    <cellStyle name="Moneda 34 2" xfId="291"/>
    <cellStyle name="Moneda 35" xfId="74"/>
    <cellStyle name="Moneda 36" xfId="70"/>
    <cellStyle name="Moneda 37" xfId="77"/>
    <cellStyle name="Moneda 38" xfId="78"/>
    <cellStyle name="Moneda 38 2" xfId="302"/>
    <cellStyle name="Moneda 39" xfId="79"/>
    <cellStyle name="Moneda 39 2" xfId="299"/>
    <cellStyle name="Moneda 4" xfId="26"/>
    <cellStyle name="Moneda 4 2" xfId="145"/>
    <cellStyle name="Moneda 4 3" xfId="144"/>
    <cellStyle name="Moneda 4 3 2" xfId="397"/>
    <cellStyle name="Moneda 4 3 2 2" xfId="510"/>
    <cellStyle name="Moneda 4 3 3" xfId="471"/>
    <cellStyle name="Moneda 40" xfId="80"/>
    <cellStyle name="Moneda 40 2" xfId="315"/>
    <cellStyle name="Moneda 41" xfId="81"/>
    <cellStyle name="Moneda 41 2" xfId="318"/>
    <cellStyle name="Moneda 42" xfId="82"/>
    <cellStyle name="Moneda 42 2" xfId="320"/>
    <cellStyle name="Moneda 43" xfId="83"/>
    <cellStyle name="Moneda 43 2" xfId="321"/>
    <cellStyle name="Moneda 44" xfId="84"/>
    <cellStyle name="Moneda 45" xfId="85"/>
    <cellStyle name="Moneda 45 2" xfId="292"/>
    <cellStyle name="Moneda 45 2 2" xfId="431"/>
    <cellStyle name="Moneda 45 2 2 2" xfId="544"/>
    <cellStyle name="Moneda 45 2 3" xfId="488"/>
    <cellStyle name="Moneda 46" xfId="86"/>
    <cellStyle name="Moneda 47" xfId="87"/>
    <cellStyle name="Moneda 48" xfId="88"/>
    <cellStyle name="Moneda 49" xfId="89"/>
    <cellStyle name="Moneda 5" xfId="36"/>
    <cellStyle name="Moneda 5 2" xfId="146"/>
    <cellStyle name="Moneda 5 2 2" xfId="398"/>
    <cellStyle name="Moneda 5 2 2 2" xfId="511"/>
    <cellStyle name="Moneda 5 2 3" xfId="472"/>
    <cellStyle name="Moneda 50" xfId="90"/>
    <cellStyle name="Moneda 51" xfId="91"/>
    <cellStyle name="Moneda 52" xfId="92"/>
    <cellStyle name="Moneda 53" xfId="93"/>
    <cellStyle name="Moneda 54" xfId="94"/>
    <cellStyle name="Moneda 55" xfId="95"/>
    <cellStyle name="Moneda 56" xfId="96"/>
    <cellStyle name="Moneda 57" xfId="97"/>
    <cellStyle name="Moneda 58" xfId="68"/>
    <cellStyle name="Moneda 59" xfId="98"/>
    <cellStyle name="Moneda 6" xfId="38"/>
    <cellStyle name="Moneda 6 2" xfId="147"/>
    <cellStyle name="Moneda 60" xfId="99"/>
    <cellStyle name="Moneda 61" xfId="100"/>
    <cellStyle name="Moneda 62" xfId="101"/>
    <cellStyle name="Moneda 63" xfId="102"/>
    <cellStyle name="Moneda 64" xfId="103"/>
    <cellStyle name="Moneda 65" xfId="104"/>
    <cellStyle name="Moneda 66" xfId="105"/>
    <cellStyle name="Moneda 67" xfId="106"/>
    <cellStyle name="Moneda 68" xfId="372"/>
    <cellStyle name="Moneda 69" xfId="326"/>
    <cellStyle name="Moneda 7" xfId="39"/>
    <cellStyle name="Moneda 7 2" xfId="148"/>
    <cellStyle name="Moneda 7 2 2" xfId="399"/>
    <cellStyle name="Moneda 7 2 2 2" xfId="512"/>
    <cellStyle name="Moneda 7 2 3" xfId="473"/>
    <cellStyle name="Moneda 70" xfId="280"/>
    <cellStyle name="Moneda 71" xfId="344"/>
    <cellStyle name="Moneda 72" xfId="76"/>
    <cellStyle name="Moneda 73" xfId="332"/>
    <cellStyle name="Moneda 74" xfId="368"/>
    <cellStyle name="Moneda 75" xfId="356"/>
    <cellStyle name="Moneda 76" xfId="346"/>
    <cellStyle name="Moneda 77" xfId="381"/>
    <cellStyle name="Moneda 78" xfId="350"/>
    <cellStyle name="Moneda 79" xfId="345"/>
    <cellStyle name="Moneda 8" xfId="40"/>
    <cellStyle name="Moneda 8 2" xfId="149"/>
    <cellStyle name="Moneda 8 2 2" xfId="400"/>
    <cellStyle name="Moneda 8 2 2 2" xfId="513"/>
    <cellStyle name="Moneda 8 2 3" xfId="474"/>
    <cellStyle name="Moneda 80" xfId="375"/>
    <cellStyle name="Moneda 81" xfId="380"/>
    <cellStyle name="Moneda 82" xfId="382"/>
    <cellStyle name="Moneda 83" xfId="371"/>
    <cellStyle name="Moneda 84" xfId="452"/>
    <cellStyle name="Moneda 85" xfId="7"/>
    <cellStyle name="Moneda 86" xfId="564"/>
    <cellStyle name="Moneda 87" xfId="566"/>
    <cellStyle name="Moneda 88" xfId="571"/>
    <cellStyle name="Moneda 89" xfId="574"/>
    <cellStyle name="Moneda 9" xfId="42"/>
    <cellStyle name="Moneda 9 2" xfId="150"/>
    <cellStyle name="Moneda 9 2 2" xfId="401"/>
    <cellStyle name="Moneda 9 2 2 2" xfId="514"/>
    <cellStyle name="Moneda 9 2 3" xfId="475"/>
    <cellStyle name="Moneda 90" xfId="577"/>
    <cellStyle name="Moneda 91" xfId="579"/>
    <cellStyle name="Moneda 92" xfId="582"/>
    <cellStyle name="Moneda 93" xfId="585"/>
    <cellStyle name="Moneda 94" xfId="589"/>
    <cellStyle name="Moneda 95" xfId="592"/>
    <cellStyle name="Moneda 96" xfId="594"/>
    <cellStyle name="Moneda 97" xfId="597"/>
    <cellStyle name="Moneda 98" xfId="600"/>
    <cellStyle name="Moneda 99" xfId="604"/>
    <cellStyle name="Normal" xfId="0" builtinId="0"/>
    <cellStyle name="Normal 10" xfId="151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33"/>
    <cellStyle name="Normal 17 2" xfId="158"/>
    <cellStyle name="Normal 17 3" xfId="159"/>
    <cellStyle name="Normal 18" xfId="8"/>
    <cellStyle name="Normal 18 2" xfId="15"/>
    <cellStyle name="Normal 19" xfId="160"/>
    <cellStyle name="Normal 2" xfId="2"/>
    <cellStyle name="Normal 2 10" xfId="161"/>
    <cellStyle name="Normal 2 11" xfId="162"/>
    <cellStyle name="Normal 2 12" xfId="163"/>
    <cellStyle name="Normal 2 13" xfId="164"/>
    <cellStyle name="Normal 2 14" xfId="165"/>
    <cellStyle name="Normal 2 15" xfId="166"/>
    <cellStyle name="Normal 2 16" xfId="167"/>
    <cellStyle name="Normal 2 17" xfId="168"/>
    <cellStyle name="Normal 2 2" xfId="169"/>
    <cellStyle name="Normal 2 3" xfId="170"/>
    <cellStyle name="Normal 2 4" xfId="171"/>
    <cellStyle name="Normal 2 5" xfId="172"/>
    <cellStyle name="Normal 2 6" xfId="173"/>
    <cellStyle name="Normal 2 7" xfId="174"/>
    <cellStyle name="Normal 2 8" xfId="175"/>
    <cellStyle name="Normal 2 9" xfId="176"/>
    <cellStyle name="Normal 2_CENTREX" xfId="177"/>
    <cellStyle name="Normal 20" xfId="178"/>
    <cellStyle name="Normal 21" xfId="179"/>
    <cellStyle name="Normal 21 2" xfId="180"/>
    <cellStyle name="Normal 21 2 2" xfId="181"/>
    <cellStyle name="Normal 21 2 2 2" xfId="403"/>
    <cellStyle name="Normal 21 2 2 2 2" xfId="516"/>
    <cellStyle name="Normal 21 2 2 3" xfId="477"/>
    <cellStyle name="Normal 21 2 3" xfId="402"/>
    <cellStyle name="Normal 21 2 3 2" xfId="515"/>
    <cellStyle name="Normal 21 2 4" xfId="476"/>
    <cellStyle name="Normal 22" xfId="182"/>
    <cellStyle name="Normal 22 2" xfId="183"/>
    <cellStyle name="Normal 23" xfId="184"/>
    <cellStyle name="Normal 24" xfId="185"/>
    <cellStyle name="Normal 25" xfId="186"/>
    <cellStyle name="Normal 25 2" xfId="404"/>
    <cellStyle name="Normal 25 2 2" xfId="517"/>
    <cellStyle name="Normal 25 3" xfId="478"/>
    <cellStyle name="Normal 26" xfId="187"/>
    <cellStyle name="Normal 26 2" xfId="405"/>
    <cellStyle name="Normal 26 2 2" xfId="518"/>
    <cellStyle name="Normal 26 3" xfId="479"/>
    <cellStyle name="Normal 27" xfId="108"/>
    <cellStyle name="Normal 27 2" xfId="391"/>
    <cellStyle name="Normal 27 2 2" xfId="504"/>
    <cellStyle name="Normal 27 3" xfId="465"/>
    <cellStyle name="Normal 28" xfId="216"/>
    <cellStyle name="Normal 28 2" xfId="370"/>
    <cellStyle name="Normal 28 3" xfId="412"/>
    <cellStyle name="Normal 28 3 2" xfId="525"/>
    <cellStyle name="Normal 29" xfId="221"/>
    <cellStyle name="Normal 29 2" xfId="348"/>
    <cellStyle name="Normal 29 3" xfId="413"/>
    <cellStyle name="Normal 29 3 2" xfId="526"/>
    <cellStyle name="Normal 3" xfId="10"/>
    <cellStyle name="Normal 3 10" xfId="28"/>
    <cellStyle name="Normal 3 10 2" xfId="460"/>
    <cellStyle name="Normal 3 11" xfId="386"/>
    <cellStyle name="Normal 3 11 2" xfId="499"/>
    <cellStyle name="Normal 3 12" xfId="454"/>
    <cellStyle name="Normal 3 2" xfId="22"/>
    <cellStyle name="Normal 3 2 10" xfId="32"/>
    <cellStyle name="Normal 3 2 10 2" xfId="462"/>
    <cellStyle name="Normal 3 2 11" xfId="388"/>
    <cellStyle name="Normal 3 2 11 2" xfId="501"/>
    <cellStyle name="Normal 3 2 12" xfId="456"/>
    <cellStyle name="Normal 3 2 2" xfId="190"/>
    <cellStyle name="Normal 3 2 3" xfId="191"/>
    <cellStyle name="Normal 3 2 4" xfId="192"/>
    <cellStyle name="Normal 3 2 5" xfId="193"/>
    <cellStyle name="Normal 3 2 6" xfId="194"/>
    <cellStyle name="Normal 3 2 7" xfId="195"/>
    <cellStyle name="Normal 3 2 8" xfId="268"/>
    <cellStyle name="Normal 3 2 8 2" xfId="427"/>
    <cellStyle name="Normal 3 2 8 2 2" xfId="540"/>
    <cellStyle name="Normal 3 2 8 3" xfId="487"/>
    <cellStyle name="Normal 3 2 9" xfId="189"/>
    <cellStyle name="Normal 3 3" xfId="196"/>
    <cellStyle name="Normal 3 4" xfId="197"/>
    <cellStyle name="Normal 3 5" xfId="198"/>
    <cellStyle name="Normal 3 6" xfId="199"/>
    <cellStyle name="Normal 3 7" xfId="200"/>
    <cellStyle name="Normal 3 8" xfId="201"/>
    <cellStyle name="Normal 3 9" xfId="188"/>
    <cellStyle name="Normal 3 9 2" xfId="406"/>
    <cellStyle name="Normal 3 9 2 2" xfId="519"/>
    <cellStyle name="Normal 3 9 3" xfId="480"/>
    <cellStyle name="Normal 30" xfId="224"/>
    <cellStyle name="Normal 30 2" xfId="338"/>
    <cellStyle name="Normal 30 3" xfId="414"/>
    <cellStyle name="Normal 30 3 2" xfId="527"/>
    <cellStyle name="Normal 31" xfId="227"/>
    <cellStyle name="Normal 31 2" xfId="377"/>
    <cellStyle name="Normal 31 3" xfId="415"/>
    <cellStyle name="Normal 31 3 2" xfId="528"/>
    <cellStyle name="Normal 32" xfId="230"/>
    <cellStyle name="Normal 32 2" xfId="364"/>
    <cellStyle name="Normal 32 3" xfId="416"/>
    <cellStyle name="Normal 32 3 2" xfId="529"/>
    <cellStyle name="Normal 33" xfId="233"/>
    <cellStyle name="Normal 33 2" xfId="278"/>
    <cellStyle name="Normal 33 3" xfId="417"/>
    <cellStyle name="Normal 33 3 2" xfId="530"/>
    <cellStyle name="Normal 34" xfId="236"/>
    <cellStyle name="Normal 34 2" xfId="359"/>
    <cellStyle name="Normal 34 3" xfId="418"/>
    <cellStyle name="Normal 34 3 2" xfId="531"/>
    <cellStyle name="Normal 35" xfId="239"/>
    <cellStyle name="Normal 35 2" xfId="274"/>
    <cellStyle name="Normal 35 3" xfId="419"/>
    <cellStyle name="Normal 35 3 2" xfId="532"/>
    <cellStyle name="Normal 36" xfId="242"/>
    <cellStyle name="Normal 36 2" xfId="360"/>
    <cellStyle name="Normal 36 3" xfId="420"/>
    <cellStyle name="Normal 36 3 2" xfId="533"/>
    <cellStyle name="Normal 37" xfId="245"/>
    <cellStyle name="Normal 37 2" xfId="365"/>
    <cellStyle name="Normal 37 3" xfId="421"/>
    <cellStyle name="Normal 37 3 2" xfId="534"/>
    <cellStyle name="Normal 38" xfId="248"/>
    <cellStyle name="Normal 38 2" xfId="376"/>
    <cellStyle name="Normal 38 3" xfId="422"/>
    <cellStyle name="Normal 38 3 2" xfId="535"/>
    <cellStyle name="Normal 39" xfId="251"/>
    <cellStyle name="Normal 39 2" xfId="358"/>
    <cellStyle name="Normal 39 3" xfId="423"/>
    <cellStyle name="Normal 39 3 2" xfId="536"/>
    <cellStyle name="Normal 4" xfId="18"/>
    <cellStyle name="Normal 4 2" xfId="203"/>
    <cellStyle name="Normal 4 3" xfId="202"/>
    <cellStyle name="Normal 4 4" xfId="31"/>
    <cellStyle name="Normal 40" xfId="254"/>
    <cellStyle name="Normal 40 2" xfId="378"/>
    <cellStyle name="Normal 40 3" xfId="424"/>
    <cellStyle name="Normal 40 3 2" xfId="537"/>
    <cellStyle name="Normal 41" xfId="262"/>
    <cellStyle name="Normal 41 2" xfId="354"/>
    <cellStyle name="Normal 41 3" xfId="425"/>
    <cellStyle name="Normal 41 3 2" xfId="538"/>
    <cellStyle name="Normal 42" xfId="275"/>
    <cellStyle name="Normal 42 2" xfId="373"/>
    <cellStyle name="Normal 42 3" xfId="430"/>
    <cellStyle name="Normal 42 3 2" xfId="543"/>
    <cellStyle name="Normal 43" xfId="272"/>
    <cellStyle name="Normal 43 2" xfId="347"/>
    <cellStyle name="Normal 43 3" xfId="428"/>
    <cellStyle name="Normal 43 3 2" xfId="541"/>
    <cellStyle name="Normal 44" xfId="273"/>
    <cellStyle name="Normal 44 2" xfId="340"/>
    <cellStyle name="Normal 44 3" xfId="429"/>
    <cellStyle name="Normal 44 3 2" xfId="542"/>
    <cellStyle name="Normal 45" xfId="293"/>
    <cellStyle name="Normal 45 2" xfId="363"/>
    <cellStyle name="Normal 45 3" xfId="432"/>
    <cellStyle name="Normal 45 3 2" xfId="545"/>
    <cellStyle name="Normal 46" xfId="301"/>
    <cellStyle name="Normal 46 2" xfId="335"/>
    <cellStyle name="Normal 46 3" xfId="434"/>
    <cellStyle name="Normal 46 3 2" xfId="547"/>
    <cellStyle name="Normal 47" xfId="300"/>
    <cellStyle name="Normal 47 2" xfId="357"/>
    <cellStyle name="Normal 47 3" xfId="433"/>
    <cellStyle name="Normal 47 3 2" xfId="546"/>
    <cellStyle name="Normal 48" xfId="307"/>
    <cellStyle name="Normal 48 2" xfId="361"/>
    <cellStyle name="Normal 48 3" xfId="435"/>
    <cellStyle name="Normal 48 3 2" xfId="548"/>
    <cellStyle name="Normal 49" xfId="309"/>
    <cellStyle name="Normal 49 2" xfId="352"/>
    <cellStyle name="Normal 49 3" xfId="436"/>
    <cellStyle name="Normal 49 3 2" xfId="549"/>
    <cellStyle name="Normal 5" xfId="17"/>
    <cellStyle name="Normal 5 2" xfId="205"/>
    <cellStyle name="Normal 5 3" xfId="263"/>
    <cellStyle name="Normal 5 3 2" xfId="426"/>
    <cellStyle name="Normal 5 3 2 2" xfId="539"/>
    <cellStyle name="Normal 5 3 3" xfId="486"/>
    <cellStyle name="Normal 5 4" xfId="204"/>
    <cellStyle name="Normal 5 5" xfId="30"/>
    <cellStyle name="Normal 5 5 2" xfId="461"/>
    <cellStyle name="Normal 5 6" xfId="387"/>
    <cellStyle name="Normal 5 6 2" xfId="500"/>
    <cellStyle name="Normal 5 7" xfId="455"/>
    <cellStyle name="Normal 50" xfId="312"/>
    <cellStyle name="Normal 50 2" xfId="331"/>
    <cellStyle name="Normal 50 3" xfId="437"/>
    <cellStyle name="Normal 50 3 2" xfId="550"/>
    <cellStyle name="Normal 51" xfId="313"/>
    <cellStyle name="Normal 51 2" xfId="67"/>
    <cellStyle name="Normal 51 3" xfId="438"/>
    <cellStyle name="Normal 51 3 2" xfId="551"/>
    <cellStyle name="Normal 52" xfId="316"/>
    <cellStyle name="Normal 52 2" xfId="355"/>
    <cellStyle name="Normal 52 3" xfId="439"/>
    <cellStyle name="Normal 52 3 2" xfId="552"/>
    <cellStyle name="Normal 53" xfId="319"/>
    <cellStyle name="Normal 53 2" xfId="341"/>
    <cellStyle name="Normal 53 3" xfId="440"/>
    <cellStyle name="Normal 53 3 2" xfId="553"/>
    <cellStyle name="Normal 54" xfId="322"/>
    <cellStyle name="Normal 54 2" xfId="379"/>
    <cellStyle name="Normal 54 3" xfId="441"/>
    <cellStyle name="Normal 54 3 2" xfId="554"/>
    <cellStyle name="Normal 55" xfId="107"/>
    <cellStyle name="Normal 55 2" xfId="390"/>
    <cellStyle name="Normal 55 2 2" xfId="503"/>
    <cellStyle name="Normal 55 3" xfId="464"/>
    <cellStyle name="Normal 56" xfId="65"/>
    <cellStyle name="Normal 56 2" xfId="389"/>
    <cellStyle name="Normal 56 2 2" xfId="502"/>
    <cellStyle name="Normal 56 3" xfId="463"/>
    <cellStyle name="Normal 57" xfId="342"/>
    <cellStyle name="Normal 57 2" xfId="444"/>
    <cellStyle name="Normal 57 2 2" xfId="557"/>
    <cellStyle name="Normal 57 3" xfId="491"/>
    <cellStyle name="Normal 58" xfId="367"/>
    <cellStyle name="Normal 58 2" xfId="446"/>
    <cellStyle name="Normal 58 2 2" xfId="559"/>
    <cellStyle name="Normal 58 3" xfId="493"/>
    <cellStyle name="Normal 59" xfId="369"/>
    <cellStyle name="Normal 59 2" xfId="447"/>
    <cellStyle name="Normal 59 2 2" xfId="560"/>
    <cellStyle name="Normal 59 3" xfId="494"/>
    <cellStyle name="Normal 6" xfId="25"/>
    <cellStyle name="Normal 6 2" xfId="207"/>
    <cellStyle name="Normal 6 2 2" xfId="407"/>
    <cellStyle name="Normal 6 2 2 2" xfId="520"/>
    <cellStyle name="Normal 6 2 3" xfId="481"/>
    <cellStyle name="Normal 6 3" xfId="206"/>
    <cellStyle name="Normal 6 4" xfId="385"/>
    <cellStyle name="Normal 6 4 2" xfId="498"/>
    <cellStyle name="Normal 6 5" xfId="459"/>
    <cellStyle name="Normal 60" xfId="374"/>
    <cellStyle name="Normal 60 2" xfId="448"/>
    <cellStyle name="Normal 60 2 2" xfId="561"/>
    <cellStyle name="Normal 60 3" xfId="495"/>
    <cellStyle name="Normal 61" xfId="353"/>
    <cellStyle name="Normal 61 2" xfId="445"/>
    <cellStyle name="Normal 61 2 2" xfId="558"/>
    <cellStyle name="Normal 61 3" xfId="492"/>
    <cellStyle name="Normal 62" xfId="325"/>
    <cellStyle name="Normal 62 2" xfId="443"/>
    <cellStyle name="Normal 62 2 2" xfId="556"/>
    <cellStyle name="Normal 62 3" xfId="490"/>
    <cellStyle name="Normal 63" xfId="324"/>
    <cellStyle name="Normal 63 2" xfId="442"/>
    <cellStyle name="Normal 63 2 2" xfId="555"/>
    <cellStyle name="Normal 63 3" xfId="489"/>
    <cellStyle name="Normal 64" xfId="23"/>
    <cellStyle name="Normal 64 2" xfId="457"/>
    <cellStyle name="Normal 65" xfId="383"/>
    <cellStyle name="Normal 65 2" xfId="496"/>
    <cellStyle name="Normal 66" xfId="450"/>
    <cellStyle name="Normal 67" xfId="449"/>
    <cellStyle name="Normal 68" xfId="562"/>
    <cellStyle name="Normal 69" xfId="3"/>
    <cellStyle name="Normal 7" xfId="208"/>
    <cellStyle name="Normal 70" xfId="565"/>
    <cellStyle name="Normal 71" xfId="568"/>
    <cellStyle name="Normal 72" xfId="570"/>
    <cellStyle name="Normal 73" xfId="573"/>
    <cellStyle name="Normal 74" xfId="576"/>
    <cellStyle name="Normal 75" xfId="580"/>
    <cellStyle name="Normal 76" xfId="583"/>
    <cellStyle name="Normal 77" xfId="586"/>
    <cellStyle name="Normal 78" xfId="588"/>
    <cellStyle name="Normal 79" xfId="591"/>
    <cellStyle name="Normal 8" xfId="209"/>
    <cellStyle name="Normal 80" xfId="595"/>
    <cellStyle name="Normal 81" xfId="598"/>
    <cellStyle name="Normal 82" xfId="601"/>
    <cellStyle name="Normal 83" xfId="603"/>
    <cellStyle name="Normal 84" xfId="606"/>
    <cellStyle name="Normal 85" xfId="610"/>
    <cellStyle name="Normal 86" xfId="612"/>
    <cellStyle name="Normal 87" xfId="615"/>
    <cellStyle name="Normal 88" xfId="619"/>
    <cellStyle name="Normal 89" xfId="621"/>
    <cellStyle name="Normal 9" xfId="210"/>
    <cellStyle name="Normal 90" xfId="625"/>
    <cellStyle name="Normal 91" xfId="628"/>
    <cellStyle name="Normal 92" xfId="630"/>
    <cellStyle name="Porcentaje 2" xfId="21"/>
    <cellStyle name="Porcentaje 2 2" xfId="267"/>
    <cellStyle name="Porcentaje 2 3" xfId="211"/>
    <cellStyle name="Porcentaje 2 3 2" xfId="408"/>
    <cellStyle name="Porcentaje 2 3 2 2" xfId="521"/>
    <cellStyle name="Porcentaje 2 3 3" xfId="482"/>
    <cellStyle name="Porcentaje 3" xfId="27"/>
    <cellStyle name="Porcentaje 3 2" xfId="305"/>
    <cellStyle name="Porcentaje 3 3" xfId="212"/>
    <cellStyle name="Porcentaje 3 3 2" xfId="409"/>
    <cellStyle name="Porcentaje 3 3 2 2" xfId="522"/>
    <cellStyle name="Porcentaje 3 3 3" xfId="483"/>
    <cellStyle name="Porcentaje 4" xfId="213"/>
    <cellStyle name="Porcentaje 4 2" xfId="410"/>
    <cellStyle name="Porcentaje 4 2 2" xfId="523"/>
    <cellStyle name="Porcentaje 4 3" xfId="484"/>
    <cellStyle name="Porcentaje 5" xfId="220"/>
    <cellStyle name="Porcentaje 6" xfId="453"/>
    <cellStyle name="Porcentaje 7" xfId="9"/>
    <cellStyle name="Porcentual 2" xfId="16"/>
    <cellStyle name="Porcentual 3" xfId="214"/>
    <cellStyle name="Porcentual 3 2" xfId="215"/>
    <cellStyle name="Porcentual 3 3" xfId="411"/>
    <cellStyle name="Porcentual 3 3 2" xfId="524"/>
    <cellStyle name="Porcentual 3 4" xfId="485"/>
  </cellStyles>
  <dxfs count="1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jcestoni@riccioloconsultora.com" TargetMode="External"/><Relationship Id="rId18" Type="http://schemas.openxmlformats.org/officeDocument/2006/relationships/hyperlink" Target="mailto:alberto.salvador@fitchsolutions.com" TargetMode="External"/><Relationship Id="rId26" Type="http://schemas.openxmlformats.org/officeDocument/2006/relationships/hyperlink" Target="mailto:prodelsa2003@yahoo.com" TargetMode="External"/><Relationship Id="rId39" Type="http://schemas.openxmlformats.org/officeDocument/2006/relationships/hyperlink" Target="mailto:villabautista@farmacialasamericas.com" TargetMode="External"/><Relationship Id="rId3" Type="http://schemas.openxmlformats.org/officeDocument/2006/relationships/hyperlink" Target="mailto:gilberto.portillo@gruposarti.com" TargetMode="External"/><Relationship Id="rId21" Type="http://schemas.openxmlformats.org/officeDocument/2006/relationships/hyperlink" Target="mailto:cotizaciones@coproser.net" TargetMode="External"/><Relationship Id="rId34" Type="http://schemas.openxmlformats.org/officeDocument/2006/relationships/hyperlink" Target="mailto:rcastro@grupocann.com" TargetMode="External"/><Relationship Id="rId42" Type="http://schemas.openxmlformats.org/officeDocument/2006/relationships/hyperlink" Target="mailto:chelasgourmet@gmail.com" TargetMode="External"/><Relationship Id="rId47" Type="http://schemas.openxmlformats.org/officeDocument/2006/relationships/hyperlink" Target="mailto:info@musiccenterpro.com" TargetMode="External"/><Relationship Id="rId50" Type="http://schemas.openxmlformats.org/officeDocument/2006/relationships/hyperlink" Target="mailto:servicioalcliente-es@grupoelectrotecnica.com" TargetMode="External"/><Relationship Id="rId7" Type="http://schemas.openxmlformats.org/officeDocument/2006/relationships/hyperlink" Target="mailto:kramos@cascosafety.com" TargetMode="External"/><Relationship Id="rId12" Type="http://schemas.openxmlformats.org/officeDocument/2006/relationships/hyperlink" Target="mailto:cmembreno@ingeniumsv.net" TargetMode="External"/><Relationship Id="rId17" Type="http://schemas.openxmlformats.org/officeDocument/2006/relationships/hyperlink" Target="mailto:jrbatista@rree.gob.sv" TargetMode="External"/><Relationship Id="rId25" Type="http://schemas.openxmlformats.org/officeDocument/2006/relationships/hyperlink" Target="mailto:hunayco@gmail.com" TargetMode="External"/><Relationship Id="rId33" Type="http://schemas.openxmlformats.org/officeDocument/2006/relationships/hyperlink" Target="mailto:ingnestoralas81@gmail.com" TargetMode="External"/><Relationship Id="rId38" Type="http://schemas.openxmlformats.org/officeDocument/2006/relationships/hyperlink" Target="mailto:patricia.rivera@assistcard.com" TargetMode="External"/><Relationship Id="rId46" Type="http://schemas.openxmlformats.org/officeDocument/2006/relationships/hyperlink" Target="mailto:cpr_gtetda@unicomer.com" TargetMode="External"/><Relationship Id="rId2" Type="http://schemas.openxmlformats.org/officeDocument/2006/relationships/hyperlink" Target="mailto:iv.traductora@gmail.com" TargetMode="External"/><Relationship Id="rId16" Type="http://schemas.openxmlformats.org/officeDocument/2006/relationships/hyperlink" Target="mailto:beatriz.roldan@sv.pwc.com" TargetMode="External"/><Relationship Id="rId20" Type="http://schemas.openxmlformats.org/officeDocument/2006/relationships/hyperlink" Target="mailto:carolinah@electrolabmedic.com.sv" TargetMode="External"/><Relationship Id="rId29" Type="http://schemas.openxmlformats.org/officeDocument/2006/relationships/hyperlink" Target="mailto:zurbina@cidgallup.com" TargetMode="External"/><Relationship Id="rId41" Type="http://schemas.openxmlformats.org/officeDocument/2006/relationships/hyperlink" Target="mailto:equimedic.sv1@gmail.com" TargetMode="External"/><Relationship Id="rId1" Type="http://schemas.openxmlformats.org/officeDocument/2006/relationships/hyperlink" Target="mailto:ce.inversiones@gmail.com" TargetMode="External"/><Relationship Id="rId6" Type="http://schemas.openxmlformats.org/officeDocument/2006/relationships/hyperlink" Target="mailto:ventas7@ancora.com.sv" TargetMode="External"/><Relationship Id="rId11" Type="http://schemas.openxmlformats.org/officeDocument/2006/relationships/hyperlink" Target="mailto:rg.arquitectos@hotmail.com" TargetMode="External"/><Relationship Id="rId24" Type="http://schemas.openxmlformats.org/officeDocument/2006/relationships/hyperlink" Target="mailto:javierantoniotobar@gmail.com" TargetMode="External"/><Relationship Id="rId32" Type="http://schemas.openxmlformats.org/officeDocument/2006/relationships/hyperlink" Target="mailto:jcampos@tbgroup.com.sv" TargetMode="External"/><Relationship Id="rId37" Type="http://schemas.openxmlformats.org/officeDocument/2006/relationships/hyperlink" Target="mailto:info@planessv.com" TargetMode="External"/><Relationship Id="rId40" Type="http://schemas.openxmlformats.org/officeDocument/2006/relationships/hyperlink" Target="mailto:licitaciones@sannicolas.com.sv" TargetMode="External"/><Relationship Id="rId45" Type="http://schemas.openxmlformats.org/officeDocument/2006/relationships/hyperlink" Target="mailto:yolanda.garcia@nextgt.net" TargetMode="External"/><Relationship Id="rId5" Type="http://schemas.openxmlformats.org/officeDocument/2006/relationships/hyperlink" Target="mailto:gregorio.ungo@sencommunication.com" TargetMode="External"/><Relationship Id="rId15" Type="http://schemas.openxmlformats.org/officeDocument/2006/relationships/hyperlink" Target="mailto:tlopez@multicarsonline.com" TargetMode="External"/><Relationship Id="rId23" Type="http://schemas.openxmlformats.org/officeDocument/2006/relationships/hyperlink" Target="mailto:douglas.aviles72@gmail.com" TargetMode="External"/><Relationship Id="rId28" Type="http://schemas.openxmlformats.org/officeDocument/2006/relationships/hyperlink" Target="mailto:amr.consultores@hotmail.com" TargetMode="External"/><Relationship Id="rId36" Type="http://schemas.openxmlformats.org/officeDocument/2006/relationships/hyperlink" Target="mailto:patricia.garcia@screencheckla.com" TargetMode="External"/><Relationship Id="rId49" Type="http://schemas.openxmlformats.org/officeDocument/2006/relationships/hyperlink" Target="mailto:yolanmolina7@hotmail.com" TargetMode="External"/><Relationship Id="rId10" Type="http://schemas.openxmlformats.org/officeDocument/2006/relationships/hyperlink" Target="mailto:pespitia@ebarq.com" TargetMode="External"/><Relationship Id="rId19" Type="http://schemas.openxmlformats.org/officeDocument/2006/relationships/hyperlink" Target="mailto:johnovasquez@hotmail.com" TargetMode="External"/><Relationship Id="rId31" Type="http://schemas.openxmlformats.org/officeDocument/2006/relationships/hyperlink" Target="mailto:relopez@isertec.com" TargetMode="External"/><Relationship Id="rId44" Type="http://schemas.openxmlformats.org/officeDocument/2006/relationships/hyperlink" Target="mailto:info@gasi.com.sv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mailto:ventas1@grupogeneralsecurity.com" TargetMode="External"/><Relationship Id="rId9" Type="http://schemas.openxmlformats.org/officeDocument/2006/relationships/hyperlink" Target="mailto:cideca@cideca.net" TargetMode="External"/><Relationship Id="rId14" Type="http://schemas.openxmlformats.org/officeDocument/2006/relationships/hyperlink" Target="mailto:acersadecv@gmail.com" TargetMode="External"/><Relationship Id="rId22" Type="http://schemas.openxmlformats.org/officeDocument/2006/relationships/hyperlink" Target="mailto:opozas@corporacion-ms.com" TargetMode="External"/><Relationship Id="rId27" Type="http://schemas.openxmlformats.org/officeDocument/2006/relationships/hyperlink" Target="mailto:aenorcentroamerica@aenor.com" TargetMode="External"/><Relationship Id="rId30" Type="http://schemas.openxmlformats.org/officeDocument/2006/relationships/hyperlink" Target="mailto:mrodriguez@axiosintel.com" TargetMode="External"/><Relationship Id="rId35" Type="http://schemas.openxmlformats.org/officeDocument/2006/relationships/hyperlink" Target="mailto:mbarrera@maxitec.com" TargetMode="External"/><Relationship Id="rId43" Type="http://schemas.openxmlformats.org/officeDocument/2006/relationships/hyperlink" Target="mailto:info@ineserma.com" TargetMode="External"/><Relationship Id="rId48" Type="http://schemas.openxmlformats.org/officeDocument/2006/relationships/hyperlink" Target="mailto:yromero@grupoproval.com" TargetMode="External"/><Relationship Id="rId8" Type="http://schemas.openxmlformats.org/officeDocument/2006/relationships/hyperlink" Target="mailto:rgnsoluciones@gmail.com" TargetMode="External"/><Relationship Id="rId51" Type="http://schemas.openxmlformats.org/officeDocument/2006/relationships/hyperlink" Target="mailto:administracion@contrapunto.com.s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showGridLines="0" tabSelected="1"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E68" sqref="E68"/>
    </sheetView>
  </sheetViews>
  <sheetFormatPr baseColWidth="10" defaultRowHeight="15" x14ac:dyDescent="0.25"/>
  <cols>
    <col min="1" max="1" width="5.42578125" bestFit="1" customWidth="1"/>
    <col min="2" max="2" width="61.140625" customWidth="1"/>
    <col min="3" max="3" width="38.7109375" customWidth="1"/>
    <col min="4" max="4" width="18.140625" customWidth="1"/>
    <col min="5" max="5" width="53.5703125" style="4" customWidth="1"/>
    <col min="6" max="6" width="38.5703125" customWidth="1"/>
    <col min="7" max="7" width="19.5703125" customWidth="1"/>
    <col min="8" max="8" width="19.140625" customWidth="1"/>
    <col min="9" max="10" width="17" customWidth="1"/>
  </cols>
  <sheetData>
    <row r="1" spans="1:10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x14ac:dyDescent="0.25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x14ac:dyDescent="0.25">
      <c r="A3" s="19" t="s">
        <v>146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27.75" customHeight="1" x14ac:dyDescent="0.25">
      <c r="A4" s="20" t="s">
        <v>2</v>
      </c>
      <c r="B4" s="20" t="s">
        <v>3</v>
      </c>
      <c r="C4" s="20" t="s">
        <v>4</v>
      </c>
      <c r="D4" s="21" t="s">
        <v>143</v>
      </c>
      <c r="E4" s="21" t="s">
        <v>5</v>
      </c>
      <c r="F4" s="22" t="s">
        <v>6</v>
      </c>
      <c r="G4" s="20" t="s">
        <v>7</v>
      </c>
      <c r="H4" s="20"/>
      <c r="I4" s="20"/>
      <c r="J4" s="20"/>
    </row>
    <row r="5" spans="1:10" ht="33.75" customHeight="1" x14ac:dyDescent="0.25">
      <c r="A5" s="20"/>
      <c r="B5" s="20"/>
      <c r="C5" s="20"/>
      <c r="D5" s="21"/>
      <c r="E5" s="21"/>
      <c r="F5" s="23"/>
      <c r="G5" s="1" t="s">
        <v>8</v>
      </c>
      <c r="H5" s="1" t="s">
        <v>9</v>
      </c>
      <c r="I5" s="1" t="s">
        <v>10</v>
      </c>
      <c r="J5" s="1" t="s">
        <v>11</v>
      </c>
    </row>
    <row r="6" spans="1:10" ht="25.5" x14ac:dyDescent="0.25">
      <c r="A6" s="5">
        <v>1</v>
      </c>
      <c r="B6" s="2" t="s">
        <v>19</v>
      </c>
      <c r="C6" s="3" t="s">
        <v>20</v>
      </c>
      <c r="D6" s="3" t="s">
        <v>17</v>
      </c>
      <c r="E6" s="10" t="s">
        <v>21</v>
      </c>
      <c r="F6" s="6" t="s">
        <v>22</v>
      </c>
      <c r="G6" s="5"/>
      <c r="H6" s="5"/>
      <c r="I6" s="5" t="s">
        <v>18</v>
      </c>
      <c r="J6" s="5"/>
    </row>
    <row r="7" spans="1:10" ht="25.5" x14ac:dyDescent="0.25">
      <c r="A7" s="5">
        <v>2</v>
      </c>
      <c r="B7" s="2" t="s">
        <v>23</v>
      </c>
      <c r="C7" s="3" t="s">
        <v>24</v>
      </c>
      <c r="D7" s="3" t="s">
        <v>17</v>
      </c>
      <c r="E7" s="10" t="s">
        <v>25</v>
      </c>
      <c r="F7" s="6" t="s">
        <v>26</v>
      </c>
      <c r="G7" s="5"/>
      <c r="H7" s="5"/>
      <c r="I7" s="5" t="s">
        <v>18</v>
      </c>
      <c r="J7" s="5"/>
    </row>
    <row r="8" spans="1:10" ht="25.5" x14ac:dyDescent="0.25">
      <c r="A8" s="5">
        <v>3</v>
      </c>
      <c r="B8" s="2" t="s">
        <v>27</v>
      </c>
      <c r="C8" s="3" t="s">
        <v>28</v>
      </c>
      <c r="D8" s="3" t="s">
        <v>15</v>
      </c>
      <c r="E8" s="10" t="s">
        <v>29</v>
      </c>
      <c r="F8" s="6" t="s">
        <v>30</v>
      </c>
      <c r="G8" s="5"/>
      <c r="H8" s="5"/>
      <c r="I8" s="5" t="s">
        <v>18</v>
      </c>
      <c r="J8" s="5"/>
    </row>
    <row r="9" spans="1:10" ht="28.5" customHeight="1" x14ac:dyDescent="0.25">
      <c r="A9" s="5">
        <v>4</v>
      </c>
      <c r="B9" s="2" t="s">
        <v>31</v>
      </c>
      <c r="C9" s="3" t="s">
        <v>32</v>
      </c>
      <c r="D9" s="3" t="s">
        <v>16</v>
      </c>
      <c r="E9" s="10" t="s">
        <v>33</v>
      </c>
      <c r="F9" s="6" t="s">
        <v>34</v>
      </c>
      <c r="G9" s="5"/>
      <c r="H9" s="5"/>
      <c r="I9" s="5" t="s">
        <v>18</v>
      </c>
      <c r="J9" s="5"/>
    </row>
    <row r="10" spans="1:10" ht="28.5" customHeight="1" x14ac:dyDescent="0.25">
      <c r="A10" s="5">
        <v>5</v>
      </c>
      <c r="B10" s="2" t="s">
        <v>35</v>
      </c>
      <c r="C10" s="3" t="s">
        <v>36</v>
      </c>
      <c r="D10" s="3" t="s">
        <v>15</v>
      </c>
      <c r="E10" s="10" t="s">
        <v>37</v>
      </c>
      <c r="F10" s="6" t="s">
        <v>38</v>
      </c>
      <c r="G10" s="5"/>
      <c r="H10" s="5"/>
      <c r="I10" s="5" t="s">
        <v>18</v>
      </c>
      <c r="J10" s="5"/>
    </row>
    <row r="11" spans="1:10" ht="37.5" customHeight="1" x14ac:dyDescent="0.25">
      <c r="A11" s="5">
        <v>6</v>
      </c>
      <c r="B11" s="2" t="s">
        <v>42</v>
      </c>
      <c r="C11" s="7" t="s">
        <v>39</v>
      </c>
      <c r="D11" s="3" t="s">
        <v>15</v>
      </c>
      <c r="E11" s="10" t="s">
        <v>40</v>
      </c>
      <c r="F11" s="6" t="s">
        <v>41</v>
      </c>
      <c r="G11" s="5"/>
      <c r="H11" s="5"/>
      <c r="I11" s="5" t="s">
        <v>18</v>
      </c>
      <c r="J11" s="5"/>
    </row>
    <row r="12" spans="1:10" s="4" customFormat="1" ht="32.25" customHeight="1" x14ac:dyDescent="0.25">
      <c r="A12" s="5">
        <v>7</v>
      </c>
      <c r="B12" s="8" t="s">
        <v>252</v>
      </c>
      <c r="C12" s="9" t="s">
        <v>58</v>
      </c>
      <c r="D12" s="9" t="s">
        <v>59</v>
      </c>
      <c r="E12" s="10" t="s">
        <v>56</v>
      </c>
      <c r="F12" s="6" t="s">
        <v>60</v>
      </c>
      <c r="G12" s="5"/>
      <c r="H12" s="5" t="s">
        <v>18</v>
      </c>
      <c r="I12" s="5"/>
      <c r="J12" s="5"/>
    </row>
    <row r="13" spans="1:10" s="4" customFormat="1" ht="48" customHeight="1" x14ac:dyDescent="0.25">
      <c r="A13" s="5">
        <v>8</v>
      </c>
      <c r="B13" s="6" t="s">
        <v>46</v>
      </c>
      <c r="C13" s="3" t="s">
        <v>43</v>
      </c>
      <c r="D13" s="3" t="s">
        <v>17</v>
      </c>
      <c r="E13" s="10" t="s">
        <v>44</v>
      </c>
      <c r="F13" s="6" t="s">
        <v>45</v>
      </c>
      <c r="G13" s="5"/>
      <c r="H13" s="5" t="s">
        <v>18</v>
      </c>
      <c r="I13" s="5"/>
      <c r="J13" s="5"/>
    </row>
    <row r="14" spans="1:10" s="4" customFormat="1" ht="32.25" customHeight="1" x14ac:dyDescent="0.25">
      <c r="A14" s="5">
        <v>9</v>
      </c>
      <c r="B14" s="6" t="s">
        <v>253</v>
      </c>
      <c r="C14" s="3" t="s">
        <v>47</v>
      </c>
      <c r="D14" s="3" t="s">
        <v>14</v>
      </c>
      <c r="E14" s="10" t="s">
        <v>48</v>
      </c>
      <c r="F14" s="6" t="s">
        <v>49</v>
      </c>
      <c r="G14" s="5"/>
      <c r="H14" s="5" t="s">
        <v>18</v>
      </c>
      <c r="I14" s="5"/>
      <c r="J14" s="5"/>
    </row>
    <row r="15" spans="1:10" s="4" customFormat="1" ht="32.25" customHeight="1" x14ac:dyDescent="0.25">
      <c r="A15" s="5">
        <v>10</v>
      </c>
      <c r="B15" s="6" t="s">
        <v>50</v>
      </c>
      <c r="C15" s="3" t="s">
        <v>51</v>
      </c>
      <c r="D15" s="3" t="s">
        <v>17</v>
      </c>
      <c r="E15" s="10" t="s">
        <v>52</v>
      </c>
      <c r="F15" s="6" t="s">
        <v>53</v>
      </c>
      <c r="G15" s="5"/>
      <c r="H15" s="5" t="s">
        <v>18</v>
      </c>
      <c r="I15" s="5"/>
      <c r="J15" s="5"/>
    </row>
    <row r="16" spans="1:10" s="4" customFormat="1" ht="48" customHeight="1" x14ac:dyDescent="0.25">
      <c r="A16" s="5">
        <v>11</v>
      </c>
      <c r="B16" s="6" t="s">
        <v>54</v>
      </c>
      <c r="C16" s="3" t="s">
        <v>55</v>
      </c>
      <c r="D16" s="3" t="s">
        <v>15</v>
      </c>
      <c r="E16" s="10" t="s">
        <v>57</v>
      </c>
      <c r="F16" s="6" t="s">
        <v>61</v>
      </c>
      <c r="G16" s="5"/>
      <c r="H16" s="5" t="s">
        <v>18</v>
      </c>
      <c r="I16" s="5"/>
      <c r="J16" s="5"/>
    </row>
    <row r="17" spans="1:10" s="4" customFormat="1" ht="42" customHeight="1" x14ac:dyDescent="0.25">
      <c r="A17" s="5">
        <v>12</v>
      </c>
      <c r="B17" s="6" t="s">
        <v>62</v>
      </c>
      <c r="C17" s="3" t="s">
        <v>63</v>
      </c>
      <c r="D17" s="3" t="s">
        <v>17</v>
      </c>
      <c r="E17" s="11" t="s">
        <v>64</v>
      </c>
      <c r="F17" s="6" t="s">
        <v>65</v>
      </c>
      <c r="G17" s="5"/>
      <c r="H17" s="5" t="s">
        <v>18</v>
      </c>
      <c r="I17" s="5"/>
      <c r="J17" s="5"/>
    </row>
    <row r="18" spans="1:10" s="4" customFormat="1" ht="39.75" customHeight="1" x14ac:dyDescent="0.25">
      <c r="A18" s="5">
        <v>13</v>
      </c>
      <c r="B18" s="6" t="s">
        <v>66</v>
      </c>
      <c r="C18" s="3" t="s">
        <v>67</v>
      </c>
      <c r="D18" s="3" t="s">
        <v>17</v>
      </c>
      <c r="E18" s="10" t="s">
        <v>68</v>
      </c>
      <c r="F18" s="6" t="s">
        <v>69</v>
      </c>
      <c r="G18" s="5"/>
      <c r="H18" s="5" t="s">
        <v>18</v>
      </c>
      <c r="I18" s="5"/>
      <c r="J18" s="5"/>
    </row>
    <row r="19" spans="1:10" s="4" customFormat="1" ht="39.75" customHeight="1" x14ac:dyDescent="0.25">
      <c r="A19" s="5">
        <v>14</v>
      </c>
      <c r="B19" s="6" t="s">
        <v>72</v>
      </c>
      <c r="C19" s="3" t="s">
        <v>70</v>
      </c>
      <c r="D19" s="3" t="s">
        <v>15</v>
      </c>
      <c r="E19" s="10" t="s">
        <v>71</v>
      </c>
      <c r="F19" s="12" t="s">
        <v>73</v>
      </c>
      <c r="G19" s="5"/>
      <c r="H19" s="5"/>
      <c r="I19" s="5" t="s">
        <v>18</v>
      </c>
      <c r="J19" s="5"/>
    </row>
    <row r="20" spans="1:10" s="4" customFormat="1" ht="39.75" customHeight="1" x14ac:dyDescent="0.25">
      <c r="A20" s="5">
        <v>15</v>
      </c>
      <c r="B20" s="6" t="s">
        <v>74</v>
      </c>
      <c r="C20" s="3" t="s">
        <v>75</v>
      </c>
      <c r="D20" s="3" t="s">
        <v>16</v>
      </c>
      <c r="E20" s="11" t="s">
        <v>77</v>
      </c>
      <c r="F20" s="12" t="s">
        <v>76</v>
      </c>
      <c r="G20" s="5"/>
      <c r="H20" s="5"/>
      <c r="I20" s="5" t="s">
        <v>18</v>
      </c>
      <c r="J20" s="5"/>
    </row>
    <row r="21" spans="1:10" s="4" customFormat="1" ht="39.75" customHeight="1" x14ac:dyDescent="0.25">
      <c r="A21" s="5">
        <v>16</v>
      </c>
      <c r="B21" s="6" t="s">
        <v>78</v>
      </c>
      <c r="C21" s="3" t="s">
        <v>79</v>
      </c>
      <c r="D21" s="3" t="s">
        <v>17</v>
      </c>
      <c r="E21" s="10" t="s">
        <v>80</v>
      </c>
      <c r="F21" s="6" t="s">
        <v>81</v>
      </c>
      <c r="G21" s="5"/>
      <c r="H21" s="5"/>
      <c r="I21" s="5" t="s">
        <v>18</v>
      </c>
      <c r="J21" s="5"/>
    </row>
    <row r="22" spans="1:10" s="4" customFormat="1" ht="39.75" customHeight="1" x14ac:dyDescent="0.25">
      <c r="A22" s="5">
        <v>17</v>
      </c>
      <c r="B22" s="6" t="s">
        <v>82</v>
      </c>
      <c r="C22" s="3" t="s">
        <v>83</v>
      </c>
      <c r="D22" s="3" t="s">
        <v>15</v>
      </c>
      <c r="E22" s="10" t="s">
        <v>84</v>
      </c>
      <c r="F22" s="6" t="s">
        <v>85</v>
      </c>
      <c r="G22" s="5"/>
      <c r="H22" s="5"/>
      <c r="I22" s="5" t="s">
        <v>18</v>
      </c>
      <c r="J22" s="5"/>
    </row>
    <row r="23" spans="1:10" s="4" customFormat="1" ht="39.75" customHeight="1" x14ac:dyDescent="0.25">
      <c r="A23" s="5">
        <v>18</v>
      </c>
      <c r="B23" s="6" t="s">
        <v>86</v>
      </c>
      <c r="C23" s="3" t="s">
        <v>87</v>
      </c>
      <c r="D23" s="3" t="s">
        <v>15</v>
      </c>
      <c r="E23" s="10" t="s">
        <v>88</v>
      </c>
      <c r="F23" s="6" t="s">
        <v>89</v>
      </c>
      <c r="G23" s="5"/>
      <c r="H23" s="5"/>
      <c r="I23" s="5" t="s">
        <v>18</v>
      </c>
      <c r="J23" s="5"/>
    </row>
    <row r="24" spans="1:10" s="4" customFormat="1" ht="39.75" customHeight="1" x14ac:dyDescent="0.25">
      <c r="A24" s="5">
        <v>19</v>
      </c>
      <c r="B24" s="6" t="s">
        <v>93</v>
      </c>
      <c r="C24" s="3" t="s">
        <v>92</v>
      </c>
      <c r="D24" s="3" t="s">
        <v>15</v>
      </c>
      <c r="E24" s="10" t="s">
        <v>90</v>
      </c>
      <c r="F24" s="6" t="s">
        <v>91</v>
      </c>
      <c r="G24" s="5"/>
      <c r="H24" s="5"/>
      <c r="I24" s="5" t="s">
        <v>18</v>
      </c>
      <c r="J24" s="5"/>
    </row>
    <row r="25" spans="1:10" s="4" customFormat="1" ht="39.75" customHeight="1" x14ac:dyDescent="0.25">
      <c r="A25" s="5">
        <v>20</v>
      </c>
      <c r="B25" s="6" t="s">
        <v>94</v>
      </c>
      <c r="C25" s="3" t="s">
        <v>95</v>
      </c>
      <c r="D25" s="3" t="s">
        <v>15</v>
      </c>
      <c r="E25" s="10" t="s">
        <v>96</v>
      </c>
      <c r="F25" s="6" t="s">
        <v>144</v>
      </c>
      <c r="G25" s="5"/>
      <c r="H25" s="5" t="s">
        <v>18</v>
      </c>
      <c r="I25" s="5"/>
      <c r="J25" s="5"/>
    </row>
    <row r="26" spans="1:10" s="4" customFormat="1" ht="39.75" customHeight="1" x14ac:dyDescent="0.25">
      <c r="A26" s="5">
        <v>21</v>
      </c>
      <c r="B26" s="6" t="s">
        <v>100</v>
      </c>
      <c r="C26" s="3" t="s">
        <v>97</v>
      </c>
      <c r="D26" s="3" t="s">
        <v>16</v>
      </c>
      <c r="E26" s="10" t="s">
        <v>98</v>
      </c>
      <c r="F26" s="6" t="s">
        <v>99</v>
      </c>
      <c r="G26" s="5"/>
      <c r="H26" s="5"/>
      <c r="I26" s="5" t="s">
        <v>18</v>
      </c>
      <c r="J26" s="5"/>
    </row>
    <row r="27" spans="1:10" s="4" customFormat="1" ht="39.75" customHeight="1" x14ac:dyDescent="0.25">
      <c r="A27" s="5">
        <v>22</v>
      </c>
      <c r="B27" s="6" t="s">
        <v>101</v>
      </c>
      <c r="C27" s="3" t="s">
        <v>102</v>
      </c>
      <c r="D27" s="3" t="s">
        <v>17</v>
      </c>
      <c r="E27" s="10" t="s">
        <v>103</v>
      </c>
      <c r="F27" s="6" t="s">
        <v>104</v>
      </c>
      <c r="G27" s="5" t="s">
        <v>18</v>
      </c>
      <c r="H27" s="5"/>
      <c r="I27" s="5"/>
      <c r="J27" s="5"/>
    </row>
    <row r="28" spans="1:10" s="4" customFormat="1" ht="39.75" customHeight="1" x14ac:dyDescent="0.25">
      <c r="A28" s="5">
        <v>23</v>
      </c>
      <c r="B28" s="6" t="s">
        <v>105</v>
      </c>
      <c r="C28" s="3" t="s">
        <v>106</v>
      </c>
      <c r="D28" s="3" t="s">
        <v>14</v>
      </c>
      <c r="E28" s="11" t="s">
        <v>108</v>
      </c>
      <c r="F28" s="6" t="s">
        <v>107</v>
      </c>
      <c r="G28" s="5"/>
      <c r="H28" s="5"/>
      <c r="I28" s="5" t="s">
        <v>18</v>
      </c>
      <c r="J28" s="5"/>
    </row>
    <row r="29" spans="1:10" s="4" customFormat="1" ht="39.75" customHeight="1" x14ac:dyDescent="0.25">
      <c r="A29" s="5">
        <v>24</v>
      </c>
      <c r="B29" s="6" t="s">
        <v>109</v>
      </c>
      <c r="C29" s="3" t="s">
        <v>110</v>
      </c>
      <c r="D29" s="3" t="s">
        <v>17</v>
      </c>
      <c r="E29" s="10"/>
      <c r="F29" s="6" t="s">
        <v>111</v>
      </c>
      <c r="G29" s="5"/>
      <c r="H29" s="5"/>
      <c r="I29" s="5" t="s">
        <v>18</v>
      </c>
      <c r="J29" s="5"/>
    </row>
    <row r="30" spans="1:10" s="4" customFormat="1" ht="39.75" customHeight="1" x14ac:dyDescent="0.25">
      <c r="A30" s="5">
        <v>25</v>
      </c>
      <c r="B30" s="6" t="s">
        <v>112</v>
      </c>
      <c r="C30" s="3" t="s">
        <v>114</v>
      </c>
      <c r="D30" s="3" t="s">
        <v>12</v>
      </c>
      <c r="E30" s="10" t="s">
        <v>113</v>
      </c>
      <c r="F30" s="6" t="s">
        <v>115</v>
      </c>
      <c r="G30" s="5"/>
      <c r="H30" s="5"/>
      <c r="I30" s="5" t="s">
        <v>18</v>
      </c>
      <c r="J30" s="5"/>
    </row>
    <row r="31" spans="1:10" s="4" customFormat="1" ht="39.75" customHeight="1" x14ac:dyDescent="0.25">
      <c r="A31" s="5">
        <v>26</v>
      </c>
      <c r="B31" s="6" t="s">
        <v>116</v>
      </c>
      <c r="C31" s="3" t="s">
        <v>117</v>
      </c>
      <c r="D31" s="3" t="s">
        <v>17</v>
      </c>
      <c r="E31" s="11" t="s">
        <v>118</v>
      </c>
      <c r="F31" s="6" t="s">
        <v>119</v>
      </c>
      <c r="G31" s="5"/>
      <c r="H31" s="5"/>
      <c r="I31" s="5" t="s">
        <v>18</v>
      </c>
      <c r="J31" s="5"/>
    </row>
    <row r="32" spans="1:10" s="4" customFormat="1" ht="39.75" customHeight="1" x14ac:dyDescent="0.25">
      <c r="A32" s="5">
        <v>27</v>
      </c>
      <c r="B32" s="6" t="s">
        <v>120</v>
      </c>
      <c r="C32" s="3" t="s">
        <v>121</v>
      </c>
      <c r="D32" s="3" t="s">
        <v>14</v>
      </c>
      <c r="E32" s="10" t="s">
        <v>123</v>
      </c>
      <c r="F32" s="6" t="s">
        <v>122</v>
      </c>
      <c r="G32" s="5"/>
      <c r="H32" s="5" t="s">
        <v>18</v>
      </c>
      <c r="I32" s="5"/>
      <c r="J32" s="5"/>
    </row>
    <row r="33" spans="1:10" s="4" customFormat="1" ht="39.75" customHeight="1" x14ac:dyDescent="0.25">
      <c r="A33" s="5">
        <v>28</v>
      </c>
      <c r="B33" s="6" t="s">
        <v>128</v>
      </c>
      <c r="C33" s="3" t="s">
        <v>124</v>
      </c>
      <c r="D33" s="3" t="s">
        <v>16</v>
      </c>
      <c r="E33" s="10" t="s">
        <v>125</v>
      </c>
      <c r="F33" s="6" t="s">
        <v>126</v>
      </c>
      <c r="G33" s="5"/>
      <c r="H33" s="5" t="s">
        <v>18</v>
      </c>
      <c r="I33" s="5"/>
      <c r="J33" s="5"/>
    </row>
    <row r="34" spans="1:10" s="4" customFormat="1" ht="39.75" customHeight="1" x14ac:dyDescent="0.25">
      <c r="A34" s="5">
        <v>29</v>
      </c>
      <c r="B34" s="6" t="s">
        <v>127</v>
      </c>
      <c r="C34" s="3" t="s">
        <v>129</v>
      </c>
      <c r="D34" s="3" t="s">
        <v>15</v>
      </c>
      <c r="E34" s="10" t="s">
        <v>130</v>
      </c>
      <c r="F34" s="6" t="s">
        <v>131</v>
      </c>
      <c r="G34" s="5"/>
      <c r="H34" s="5"/>
      <c r="I34" s="5" t="s">
        <v>18</v>
      </c>
      <c r="J34" s="5"/>
    </row>
    <row r="35" spans="1:10" s="4" customFormat="1" ht="39.75" customHeight="1" x14ac:dyDescent="0.25">
      <c r="A35" s="5">
        <v>30</v>
      </c>
      <c r="B35" s="6" t="s">
        <v>132</v>
      </c>
      <c r="C35" s="3" t="s">
        <v>133</v>
      </c>
      <c r="D35" s="3" t="s">
        <v>17</v>
      </c>
      <c r="E35" s="10" t="s">
        <v>134</v>
      </c>
      <c r="F35" s="6" t="s">
        <v>135</v>
      </c>
      <c r="G35" s="5" t="s">
        <v>18</v>
      </c>
      <c r="H35" s="5"/>
      <c r="I35" s="5"/>
      <c r="J35" s="5"/>
    </row>
    <row r="36" spans="1:10" s="4" customFormat="1" ht="39.75" customHeight="1" x14ac:dyDescent="0.25">
      <c r="A36" s="5">
        <v>31</v>
      </c>
      <c r="B36" s="6" t="s">
        <v>136</v>
      </c>
      <c r="C36" s="3" t="s">
        <v>137</v>
      </c>
      <c r="D36" s="3" t="s">
        <v>17</v>
      </c>
      <c r="E36" s="10" t="s">
        <v>138</v>
      </c>
      <c r="F36" s="6" t="s">
        <v>139</v>
      </c>
      <c r="G36" s="5" t="s">
        <v>18</v>
      </c>
      <c r="H36" s="5"/>
      <c r="I36" s="5"/>
      <c r="J36" s="5"/>
    </row>
    <row r="37" spans="1:10" s="4" customFormat="1" ht="39.75" customHeight="1" x14ac:dyDescent="0.25">
      <c r="A37" s="5">
        <v>32</v>
      </c>
      <c r="B37" s="6" t="s">
        <v>140</v>
      </c>
      <c r="C37" s="3" t="s">
        <v>141</v>
      </c>
      <c r="D37" s="3" t="s">
        <v>17</v>
      </c>
      <c r="E37" s="11" t="s">
        <v>142</v>
      </c>
      <c r="F37" s="6" t="s">
        <v>145</v>
      </c>
      <c r="G37" s="5" t="s">
        <v>18</v>
      </c>
      <c r="H37" s="5"/>
      <c r="I37" s="5"/>
      <c r="J37" s="5"/>
    </row>
    <row r="38" spans="1:10" s="4" customFormat="1" ht="39.75" customHeight="1" x14ac:dyDescent="0.25">
      <c r="A38" s="5">
        <v>33</v>
      </c>
      <c r="B38" s="6" t="s">
        <v>151</v>
      </c>
      <c r="C38" s="3" t="s">
        <v>152</v>
      </c>
      <c r="D38" s="3" t="s">
        <v>15</v>
      </c>
      <c r="E38" s="11" t="s">
        <v>153</v>
      </c>
      <c r="F38" s="6" t="s">
        <v>154</v>
      </c>
      <c r="G38" s="5"/>
      <c r="H38" s="5"/>
      <c r="I38" s="5" t="s">
        <v>18</v>
      </c>
      <c r="J38" s="5"/>
    </row>
    <row r="39" spans="1:10" s="4" customFormat="1" ht="39.75" customHeight="1" x14ac:dyDescent="0.25">
      <c r="A39" s="5">
        <v>34</v>
      </c>
      <c r="B39" s="6" t="s">
        <v>155</v>
      </c>
      <c r="C39" s="3" t="s">
        <v>156</v>
      </c>
      <c r="D39" s="3" t="s">
        <v>15</v>
      </c>
      <c r="E39" s="11" t="s">
        <v>157</v>
      </c>
      <c r="F39" s="6" t="s">
        <v>158</v>
      </c>
      <c r="G39" s="5"/>
      <c r="H39" s="5"/>
      <c r="I39" s="5" t="s">
        <v>18</v>
      </c>
      <c r="J39" s="5"/>
    </row>
    <row r="40" spans="1:10" s="4" customFormat="1" ht="39.75" customHeight="1" x14ac:dyDescent="0.25">
      <c r="A40" s="5">
        <v>35</v>
      </c>
      <c r="B40" s="6" t="s">
        <v>159</v>
      </c>
      <c r="C40" s="3" t="s">
        <v>160</v>
      </c>
      <c r="D40" s="3" t="s">
        <v>15</v>
      </c>
      <c r="E40" s="11" t="s">
        <v>161</v>
      </c>
      <c r="F40" s="6" t="s">
        <v>162</v>
      </c>
      <c r="G40" s="5"/>
      <c r="H40" s="5"/>
      <c r="I40" s="5" t="s">
        <v>18</v>
      </c>
      <c r="J40" s="5"/>
    </row>
    <row r="41" spans="1:10" s="4" customFormat="1" ht="39.75" customHeight="1" x14ac:dyDescent="0.25">
      <c r="A41" s="5">
        <v>36</v>
      </c>
      <c r="B41" s="6" t="s">
        <v>163</v>
      </c>
      <c r="C41" s="3" t="s">
        <v>164</v>
      </c>
      <c r="D41" s="3" t="s">
        <v>15</v>
      </c>
      <c r="E41" s="11" t="s">
        <v>165</v>
      </c>
      <c r="F41" s="6" t="s">
        <v>166</v>
      </c>
      <c r="G41" s="5"/>
      <c r="H41" s="5"/>
      <c r="I41" s="5" t="s">
        <v>18</v>
      </c>
      <c r="J41" s="5"/>
    </row>
    <row r="42" spans="1:10" s="4" customFormat="1" ht="39.75" customHeight="1" x14ac:dyDescent="0.25">
      <c r="A42" s="5">
        <v>37</v>
      </c>
      <c r="B42" s="6" t="s">
        <v>167</v>
      </c>
      <c r="C42" s="3" t="s">
        <v>13</v>
      </c>
      <c r="D42" s="3" t="s">
        <v>16</v>
      </c>
      <c r="E42" s="11" t="s">
        <v>168</v>
      </c>
      <c r="F42" s="6" t="s">
        <v>169</v>
      </c>
      <c r="G42" s="5"/>
      <c r="H42" s="5"/>
      <c r="I42" s="5" t="s">
        <v>18</v>
      </c>
      <c r="J42" s="5"/>
    </row>
    <row r="43" spans="1:10" s="4" customFormat="1" ht="39.75" customHeight="1" x14ac:dyDescent="0.25">
      <c r="A43" s="5">
        <v>38</v>
      </c>
      <c r="B43" s="6" t="s">
        <v>170</v>
      </c>
      <c r="C43" s="3" t="s">
        <v>171</v>
      </c>
      <c r="D43" s="3" t="s">
        <v>17</v>
      </c>
      <c r="E43" s="11" t="s">
        <v>172</v>
      </c>
      <c r="F43" s="6" t="s">
        <v>173</v>
      </c>
      <c r="G43" s="5"/>
      <c r="H43" s="5"/>
      <c r="I43" s="5" t="s">
        <v>18</v>
      </c>
      <c r="J43" s="5"/>
    </row>
    <row r="44" spans="1:10" s="4" customFormat="1" ht="39.75" customHeight="1" x14ac:dyDescent="0.25">
      <c r="A44" s="5">
        <v>39</v>
      </c>
      <c r="B44" s="6" t="s">
        <v>174</v>
      </c>
      <c r="C44" s="3" t="s">
        <v>175</v>
      </c>
      <c r="D44" s="3" t="s">
        <v>15</v>
      </c>
      <c r="E44" s="11" t="s">
        <v>176</v>
      </c>
      <c r="F44" s="6" t="s">
        <v>177</v>
      </c>
      <c r="G44" s="5"/>
      <c r="H44" s="5"/>
      <c r="I44" s="5" t="s">
        <v>18</v>
      </c>
      <c r="J44" s="5"/>
    </row>
    <row r="45" spans="1:10" s="4" customFormat="1" ht="39.75" customHeight="1" x14ac:dyDescent="0.25">
      <c r="A45" s="5">
        <v>40</v>
      </c>
      <c r="B45" s="6" t="s">
        <v>178</v>
      </c>
      <c r="C45" s="3" t="s">
        <v>179</v>
      </c>
      <c r="D45" s="3" t="s">
        <v>15</v>
      </c>
      <c r="E45" s="11" t="s">
        <v>180</v>
      </c>
      <c r="F45" s="6" t="s">
        <v>181</v>
      </c>
      <c r="G45" s="5"/>
      <c r="H45" s="5"/>
      <c r="I45" s="5" t="s">
        <v>18</v>
      </c>
      <c r="J45" s="5"/>
    </row>
    <row r="46" spans="1:10" s="4" customFormat="1" ht="39.75" customHeight="1" x14ac:dyDescent="0.25">
      <c r="A46" s="5">
        <v>41</v>
      </c>
      <c r="B46" s="6" t="s">
        <v>182</v>
      </c>
      <c r="C46" s="3" t="s">
        <v>183</v>
      </c>
      <c r="D46" s="3" t="s">
        <v>17</v>
      </c>
      <c r="E46" s="11" t="s">
        <v>184</v>
      </c>
      <c r="F46" s="6" t="s">
        <v>185</v>
      </c>
      <c r="G46" s="5"/>
      <c r="H46" s="5"/>
      <c r="I46" s="5" t="s">
        <v>18</v>
      </c>
      <c r="J46" s="5"/>
    </row>
    <row r="47" spans="1:10" s="4" customFormat="1" ht="39.75" customHeight="1" x14ac:dyDescent="0.25">
      <c r="A47" s="5">
        <v>42</v>
      </c>
      <c r="B47" s="6" t="s">
        <v>186</v>
      </c>
      <c r="C47" s="3" t="s">
        <v>187</v>
      </c>
      <c r="D47" s="3" t="s">
        <v>15</v>
      </c>
      <c r="E47" s="11" t="s">
        <v>188</v>
      </c>
      <c r="F47" s="6" t="s">
        <v>189</v>
      </c>
      <c r="G47" s="5"/>
      <c r="H47" s="5"/>
      <c r="I47" s="5" t="s">
        <v>18</v>
      </c>
      <c r="J47" s="5"/>
    </row>
    <row r="48" spans="1:10" s="4" customFormat="1" ht="39.75" customHeight="1" x14ac:dyDescent="0.25">
      <c r="A48" s="5">
        <v>43</v>
      </c>
      <c r="B48" s="6" t="s">
        <v>190</v>
      </c>
      <c r="C48" s="3" t="s">
        <v>191</v>
      </c>
      <c r="D48" s="3" t="s">
        <v>17</v>
      </c>
      <c r="E48" s="11" t="s">
        <v>192</v>
      </c>
      <c r="F48" s="6" t="s">
        <v>193</v>
      </c>
      <c r="G48" s="5"/>
      <c r="H48" s="5"/>
      <c r="I48" s="5" t="s">
        <v>18</v>
      </c>
      <c r="J48" s="5"/>
    </row>
    <row r="49" spans="1:10" s="4" customFormat="1" ht="39.75" customHeight="1" x14ac:dyDescent="0.25">
      <c r="A49" s="5">
        <v>44</v>
      </c>
      <c r="B49" s="6" t="s">
        <v>194</v>
      </c>
      <c r="C49" s="3" t="s">
        <v>195</v>
      </c>
      <c r="D49" s="3" t="s">
        <v>15</v>
      </c>
      <c r="E49" s="11" t="s">
        <v>196</v>
      </c>
      <c r="F49" s="6" t="s">
        <v>197</v>
      </c>
      <c r="G49" s="5"/>
      <c r="H49" s="5" t="s">
        <v>18</v>
      </c>
      <c r="I49" s="5"/>
      <c r="J49" s="5"/>
    </row>
    <row r="50" spans="1:10" s="4" customFormat="1" ht="39.75" customHeight="1" x14ac:dyDescent="0.25">
      <c r="A50" s="5">
        <v>45</v>
      </c>
      <c r="B50" s="6" t="s">
        <v>198</v>
      </c>
      <c r="C50" s="3" t="s">
        <v>199</v>
      </c>
      <c r="D50" s="3" t="s">
        <v>16</v>
      </c>
      <c r="E50" s="11" t="s">
        <v>200</v>
      </c>
      <c r="F50" s="6" t="s">
        <v>201</v>
      </c>
      <c r="G50" s="5"/>
      <c r="H50" s="5" t="s">
        <v>18</v>
      </c>
      <c r="I50" s="5"/>
      <c r="J50" s="5"/>
    </row>
    <row r="51" spans="1:10" s="4" customFormat="1" ht="39.75" customHeight="1" x14ac:dyDescent="0.25">
      <c r="A51" s="5">
        <v>46</v>
      </c>
      <c r="B51" s="13" t="s">
        <v>202</v>
      </c>
      <c r="C51" s="3" t="s">
        <v>203</v>
      </c>
      <c r="D51" s="3" t="s">
        <v>16</v>
      </c>
      <c r="E51" s="11" t="s">
        <v>204</v>
      </c>
      <c r="F51" s="6" t="s">
        <v>205</v>
      </c>
      <c r="G51" s="5"/>
      <c r="H51" s="5" t="s">
        <v>18</v>
      </c>
      <c r="I51" s="5"/>
      <c r="J51" s="5"/>
    </row>
    <row r="52" spans="1:10" s="4" customFormat="1" ht="39.75" customHeight="1" x14ac:dyDescent="0.25">
      <c r="A52" s="5">
        <v>47</v>
      </c>
      <c r="B52" s="6" t="s">
        <v>206</v>
      </c>
      <c r="C52" s="3" t="s">
        <v>207</v>
      </c>
      <c r="D52" s="3" t="s">
        <v>17</v>
      </c>
      <c r="E52" s="11" t="s">
        <v>208</v>
      </c>
      <c r="F52" s="6" t="s">
        <v>209</v>
      </c>
      <c r="G52" s="5"/>
      <c r="H52" s="5"/>
      <c r="I52" s="5" t="s">
        <v>18</v>
      </c>
      <c r="J52" s="5"/>
    </row>
    <row r="53" spans="1:10" s="4" customFormat="1" ht="39.75" customHeight="1" x14ac:dyDescent="0.25">
      <c r="A53" s="5">
        <v>48</v>
      </c>
      <c r="B53" s="6" t="s">
        <v>210</v>
      </c>
      <c r="C53" s="3" t="s">
        <v>211</v>
      </c>
      <c r="D53" s="3" t="s">
        <v>17</v>
      </c>
      <c r="E53" s="11" t="s">
        <v>212</v>
      </c>
      <c r="F53" s="6" t="s">
        <v>213</v>
      </c>
      <c r="G53" s="5"/>
      <c r="H53" s="5"/>
      <c r="I53" s="5" t="s">
        <v>18</v>
      </c>
      <c r="J53" s="5"/>
    </row>
    <row r="54" spans="1:10" s="4" customFormat="1" ht="39.75" customHeight="1" x14ac:dyDescent="0.25">
      <c r="A54" s="5">
        <v>49</v>
      </c>
      <c r="B54" s="6" t="s">
        <v>214</v>
      </c>
      <c r="C54" s="3" t="s">
        <v>215</v>
      </c>
      <c r="D54" s="3" t="s">
        <v>15</v>
      </c>
      <c r="E54" s="11" t="s">
        <v>216</v>
      </c>
      <c r="F54" s="6" t="s">
        <v>217</v>
      </c>
      <c r="G54" s="5"/>
      <c r="H54" s="5"/>
      <c r="I54" s="5" t="s">
        <v>18</v>
      </c>
      <c r="J54" s="5"/>
    </row>
    <row r="55" spans="1:10" s="4" customFormat="1" ht="39.75" customHeight="1" x14ac:dyDescent="0.25">
      <c r="A55" s="5">
        <v>50</v>
      </c>
      <c r="B55" s="13" t="s">
        <v>218</v>
      </c>
      <c r="C55" s="3" t="s">
        <v>219</v>
      </c>
      <c r="D55" s="3" t="s">
        <v>15</v>
      </c>
      <c r="E55" s="11" t="s">
        <v>220</v>
      </c>
      <c r="F55" s="6" t="s">
        <v>221</v>
      </c>
      <c r="G55" s="5"/>
      <c r="H55" s="5" t="s">
        <v>18</v>
      </c>
      <c r="I55" s="5"/>
      <c r="J55" s="5"/>
    </row>
    <row r="56" spans="1:10" s="4" customFormat="1" ht="39.75" customHeight="1" x14ac:dyDescent="0.25">
      <c r="A56" s="5">
        <v>51</v>
      </c>
      <c r="B56" s="14" t="s">
        <v>222</v>
      </c>
      <c r="C56" s="3" t="s">
        <v>226</v>
      </c>
      <c r="D56" s="3" t="s">
        <v>17</v>
      </c>
      <c r="E56" s="11" t="s">
        <v>223</v>
      </c>
      <c r="F56" s="6" t="s">
        <v>224</v>
      </c>
      <c r="G56" s="5"/>
      <c r="H56" s="5" t="s">
        <v>18</v>
      </c>
      <c r="I56" s="5"/>
      <c r="J56" s="5"/>
    </row>
    <row r="57" spans="1:10" s="4" customFormat="1" ht="39.75" customHeight="1" x14ac:dyDescent="0.25">
      <c r="A57" s="5">
        <v>52</v>
      </c>
      <c r="B57" s="14" t="s">
        <v>225</v>
      </c>
      <c r="C57" s="3" t="s">
        <v>227</v>
      </c>
      <c r="D57" s="3" t="s">
        <v>15</v>
      </c>
      <c r="E57" s="11" t="s">
        <v>228</v>
      </c>
      <c r="F57" s="6" t="s">
        <v>229</v>
      </c>
      <c r="G57" s="5"/>
      <c r="H57" s="5"/>
      <c r="I57" s="5" t="s">
        <v>18</v>
      </c>
      <c r="J57" s="5"/>
    </row>
    <row r="58" spans="1:10" s="4" customFormat="1" ht="39.75" customHeight="1" x14ac:dyDescent="0.25">
      <c r="A58" s="5">
        <v>53</v>
      </c>
      <c r="B58" s="6" t="s">
        <v>150</v>
      </c>
      <c r="C58" s="3" t="s">
        <v>147</v>
      </c>
      <c r="D58" s="3" t="s">
        <v>17</v>
      </c>
      <c r="E58" s="11" t="s">
        <v>148</v>
      </c>
      <c r="F58" s="6" t="s">
        <v>149</v>
      </c>
      <c r="G58" s="5"/>
      <c r="H58" s="5" t="s">
        <v>18</v>
      </c>
      <c r="I58" s="5"/>
      <c r="J58" s="5"/>
    </row>
    <row r="59" spans="1:10" s="4" customFormat="1" ht="39.75" customHeight="1" x14ac:dyDescent="0.25">
      <c r="A59" s="5">
        <v>54</v>
      </c>
      <c r="B59" s="6" t="s">
        <v>230</v>
      </c>
      <c r="C59" s="3" t="s">
        <v>231</v>
      </c>
      <c r="D59" s="3" t="s">
        <v>16</v>
      </c>
      <c r="E59" s="11" t="s">
        <v>232</v>
      </c>
      <c r="F59" s="6" t="s">
        <v>233</v>
      </c>
      <c r="G59" s="5"/>
      <c r="H59" s="5" t="s">
        <v>18</v>
      </c>
      <c r="I59" s="5"/>
      <c r="J59" s="5"/>
    </row>
    <row r="60" spans="1:10" s="4" customFormat="1" ht="39.75" customHeight="1" x14ac:dyDescent="0.25">
      <c r="A60" s="5">
        <v>55</v>
      </c>
      <c r="B60" s="6" t="s">
        <v>234</v>
      </c>
      <c r="C60" s="3" t="s">
        <v>235</v>
      </c>
      <c r="D60" s="3" t="s">
        <v>16</v>
      </c>
      <c r="E60" s="11" t="s">
        <v>236</v>
      </c>
      <c r="F60" s="6" t="s">
        <v>237</v>
      </c>
      <c r="G60" s="5"/>
      <c r="H60" s="5" t="s">
        <v>18</v>
      </c>
      <c r="I60" s="5"/>
      <c r="J60" s="5"/>
    </row>
    <row r="61" spans="1:10" s="4" customFormat="1" ht="39.75" customHeight="1" x14ac:dyDescent="0.25">
      <c r="A61" s="5">
        <v>56</v>
      </c>
      <c r="B61" s="6" t="s">
        <v>238</v>
      </c>
      <c r="C61" s="3" t="s">
        <v>239</v>
      </c>
      <c r="D61" s="3" t="s">
        <v>14</v>
      </c>
      <c r="E61" s="11" t="s">
        <v>240</v>
      </c>
      <c r="F61" s="6" t="s">
        <v>241</v>
      </c>
      <c r="G61" s="5"/>
      <c r="H61" s="5" t="s">
        <v>18</v>
      </c>
      <c r="I61" s="5"/>
      <c r="J61" s="5"/>
    </row>
    <row r="62" spans="1:10" s="4" customFormat="1" ht="39.75" customHeight="1" x14ac:dyDescent="0.25">
      <c r="A62" s="5">
        <v>57</v>
      </c>
      <c r="B62" s="14" t="s">
        <v>243</v>
      </c>
      <c r="C62" s="3" t="s">
        <v>282</v>
      </c>
      <c r="D62" s="3" t="s">
        <v>16</v>
      </c>
      <c r="E62" s="11" t="s">
        <v>283</v>
      </c>
      <c r="F62" s="16" t="s">
        <v>284</v>
      </c>
      <c r="G62" s="5"/>
      <c r="H62" s="5"/>
      <c r="I62" s="5"/>
      <c r="J62" s="5"/>
    </row>
    <row r="63" spans="1:10" s="4" customFormat="1" ht="39.75" customHeight="1" x14ac:dyDescent="0.25">
      <c r="A63" s="5">
        <v>58</v>
      </c>
      <c r="B63" s="6" t="s">
        <v>242</v>
      </c>
      <c r="C63" s="3" t="s">
        <v>274</v>
      </c>
      <c r="D63" s="3" t="s">
        <v>14</v>
      </c>
      <c r="E63" s="11" t="s">
        <v>275</v>
      </c>
      <c r="F63" s="6" t="s">
        <v>276</v>
      </c>
      <c r="G63" s="5"/>
      <c r="H63" s="5" t="s">
        <v>18</v>
      </c>
      <c r="I63" s="5"/>
      <c r="J63" s="5"/>
    </row>
    <row r="64" spans="1:10" s="4" customFormat="1" ht="39.75" customHeight="1" x14ac:dyDescent="0.25">
      <c r="A64" s="5">
        <v>59</v>
      </c>
      <c r="B64" s="14" t="s">
        <v>280</v>
      </c>
      <c r="C64" s="3" t="s">
        <v>277</v>
      </c>
      <c r="D64" s="3" t="s">
        <v>281</v>
      </c>
      <c r="E64" s="11" t="s">
        <v>278</v>
      </c>
      <c r="F64" s="6" t="s">
        <v>279</v>
      </c>
      <c r="G64" s="5"/>
      <c r="H64" s="5"/>
      <c r="I64" s="5"/>
      <c r="J64" s="5"/>
    </row>
    <row r="65" spans="1:10" s="4" customFormat="1" ht="39.75" customHeight="1" x14ac:dyDescent="0.25">
      <c r="A65" s="5">
        <v>60</v>
      </c>
      <c r="B65" s="2" t="s">
        <v>244</v>
      </c>
      <c r="C65" s="3" t="s">
        <v>245</v>
      </c>
      <c r="D65" s="3" t="s">
        <v>14</v>
      </c>
      <c r="E65" s="10" t="s">
        <v>246</v>
      </c>
      <c r="F65" s="6" t="s">
        <v>247</v>
      </c>
      <c r="G65" s="15"/>
      <c r="H65" s="5" t="s">
        <v>18</v>
      </c>
      <c r="I65" s="15"/>
      <c r="J65" s="15"/>
    </row>
    <row r="66" spans="1:10" s="4" customFormat="1" ht="39.75" customHeight="1" x14ac:dyDescent="0.25">
      <c r="A66" s="5">
        <v>61</v>
      </c>
      <c r="B66" s="14" t="s">
        <v>248</v>
      </c>
      <c r="C66" s="3" t="s">
        <v>249</v>
      </c>
      <c r="D66" s="3" t="s">
        <v>15</v>
      </c>
      <c r="E66" s="10" t="s">
        <v>250</v>
      </c>
      <c r="F66" s="6" t="s">
        <v>251</v>
      </c>
      <c r="G66" s="5"/>
      <c r="H66" s="5" t="s">
        <v>18</v>
      </c>
      <c r="I66" s="5"/>
      <c r="J66" s="5"/>
    </row>
    <row r="67" spans="1:10" s="4" customFormat="1" ht="39.75" customHeight="1" x14ac:dyDescent="0.25">
      <c r="A67" s="5">
        <v>62</v>
      </c>
      <c r="B67" s="14" t="s">
        <v>254</v>
      </c>
      <c r="C67" s="3" t="s">
        <v>255</v>
      </c>
      <c r="D67" s="3" t="s">
        <v>15</v>
      </c>
      <c r="E67" s="11" t="s">
        <v>256</v>
      </c>
      <c r="F67" s="6" t="s">
        <v>257</v>
      </c>
      <c r="G67" s="5"/>
      <c r="H67" s="5" t="s">
        <v>18</v>
      </c>
      <c r="I67" s="5"/>
      <c r="J67" s="5"/>
    </row>
    <row r="68" spans="1:10" s="4" customFormat="1" ht="39.75" customHeight="1" x14ac:dyDescent="0.25">
      <c r="A68" s="5">
        <v>63</v>
      </c>
      <c r="B68" s="6" t="s">
        <v>258</v>
      </c>
      <c r="C68" s="3" t="s">
        <v>261</v>
      </c>
      <c r="D68" s="3" t="s">
        <v>15</v>
      </c>
      <c r="E68" s="11" t="s">
        <v>260</v>
      </c>
      <c r="F68" s="6" t="s">
        <v>259</v>
      </c>
      <c r="G68" s="5"/>
      <c r="H68" s="5" t="s">
        <v>18</v>
      </c>
      <c r="I68" s="5"/>
      <c r="J68" s="5"/>
    </row>
    <row r="69" spans="1:10" s="4" customFormat="1" ht="39.75" customHeight="1" x14ac:dyDescent="0.25">
      <c r="A69" s="5">
        <v>64</v>
      </c>
      <c r="B69" s="14" t="s">
        <v>262</v>
      </c>
      <c r="C69" s="3" t="s">
        <v>263</v>
      </c>
      <c r="D69" s="3" t="s">
        <v>15</v>
      </c>
      <c r="E69" s="11" t="s">
        <v>264</v>
      </c>
      <c r="F69" s="6" t="s">
        <v>265</v>
      </c>
      <c r="G69" s="5"/>
      <c r="H69" s="5" t="s">
        <v>18</v>
      </c>
      <c r="I69" s="5"/>
      <c r="J69" s="5"/>
    </row>
    <row r="70" spans="1:10" s="4" customFormat="1" ht="39.75" customHeight="1" x14ac:dyDescent="0.25">
      <c r="A70" s="5">
        <v>65</v>
      </c>
      <c r="B70" s="2" t="s">
        <v>266</v>
      </c>
      <c r="C70" s="3" t="s">
        <v>267</v>
      </c>
      <c r="D70" s="3" t="s">
        <v>15</v>
      </c>
      <c r="E70" s="11" t="s">
        <v>269</v>
      </c>
      <c r="F70" s="12" t="s">
        <v>268</v>
      </c>
      <c r="G70" s="15"/>
      <c r="H70" s="5" t="s">
        <v>18</v>
      </c>
      <c r="I70" s="15"/>
      <c r="J70" s="15"/>
    </row>
    <row r="71" spans="1:10" s="4" customFormat="1" ht="57" customHeight="1" x14ac:dyDescent="0.25">
      <c r="A71" s="5">
        <v>66</v>
      </c>
      <c r="B71" s="6" t="s">
        <v>270</v>
      </c>
      <c r="C71" s="3" t="s">
        <v>271</v>
      </c>
      <c r="D71" s="3" t="s">
        <v>15</v>
      </c>
      <c r="E71" s="11" t="s">
        <v>272</v>
      </c>
      <c r="F71" s="17" t="s">
        <v>273</v>
      </c>
      <c r="G71" s="5"/>
      <c r="H71" s="5"/>
      <c r="I71" s="5" t="s">
        <v>18</v>
      </c>
      <c r="J71" s="5"/>
    </row>
    <row r="72" spans="1:10" s="4" customFormat="1" ht="39.75" customHeight="1" x14ac:dyDescent="0.25">
      <c r="A72" s="5">
        <v>67</v>
      </c>
      <c r="B72" s="14" t="s">
        <v>285</v>
      </c>
      <c r="C72" s="3" t="s">
        <v>286</v>
      </c>
      <c r="D72" s="3" t="s">
        <v>17</v>
      </c>
      <c r="E72" s="11" t="s">
        <v>287</v>
      </c>
      <c r="F72" s="6" t="s">
        <v>288</v>
      </c>
      <c r="G72" s="5"/>
      <c r="H72" s="5"/>
      <c r="I72" s="5" t="s">
        <v>18</v>
      </c>
      <c r="J72" s="5"/>
    </row>
    <row r="73" spans="1:10" s="4" customFormat="1" ht="39.75" customHeight="1" x14ac:dyDescent="0.25">
      <c r="A73" s="5">
        <v>68</v>
      </c>
      <c r="B73" s="2" t="s">
        <v>289</v>
      </c>
      <c r="C73" s="3" t="s">
        <v>290</v>
      </c>
      <c r="D73" s="3" t="s">
        <v>15</v>
      </c>
      <c r="E73" s="11" t="s">
        <v>291</v>
      </c>
      <c r="F73" s="12" t="s">
        <v>292</v>
      </c>
      <c r="G73" s="15"/>
      <c r="H73" s="5" t="s">
        <v>18</v>
      </c>
      <c r="I73" s="15"/>
      <c r="J73" s="15"/>
    </row>
    <row r="74" spans="1:10" s="4" customFormat="1" ht="57" customHeight="1" x14ac:dyDescent="0.25">
      <c r="A74" s="5">
        <v>69</v>
      </c>
      <c r="B74" s="6" t="s">
        <v>293</v>
      </c>
      <c r="C74" s="3" t="s">
        <v>294</v>
      </c>
      <c r="D74" s="3" t="s">
        <v>17</v>
      </c>
      <c r="E74" s="11" t="s">
        <v>295</v>
      </c>
      <c r="F74" s="18" t="s">
        <v>296</v>
      </c>
      <c r="G74" s="5"/>
      <c r="H74" s="5"/>
      <c r="I74" s="5" t="s">
        <v>18</v>
      </c>
      <c r="J74" s="5"/>
    </row>
  </sheetData>
  <mergeCells count="10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J4"/>
  </mergeCells>
  <conditionalFormatting sqref="B1:B5">
    <cfRule type="duplicateValues" dxfId="136" priority="217"/>
  </conditionalFormatting>
  <conditionalFormatting sqref="B6">
    <cfRule type="duplicateValues" dxfId="135" priority="153"/>
  </conditionalFormatting>
  <conditionalFormatting sqref="B6">
    <cfRule type="duplicateValues" dxfId="134" priority="154"/>
  </conditionalFormatting>
  <conditionalFormatting sqref="B6">
    <cfRule type="duplicateValues" dxfId="133" priority="155"/>
    <cfRule type="duplicateValues" dxfId="132" priority="156"/>
  </conditionalFormatting>
  <conditionalFormatting sqref="B6">
    <cfRule type="duplicateValues" dxfId="131" priority="157"/>
    <cfRule type="duplicateValues" dxfId="130" priority="158"/>
    <cfRule type="duplicateValues" dxfId="129" priority="159"/>
  </conditionalFormatting>
  <conditionalFormatting sqref="B10">
    <cfRule type="duplicateValues" dxfId="128" priority="142"/>
  </conditionalFormatting>
  <conditionalFormatting sqref="B10">
    <cfRule type="duplicateValues" dxfId="127" priority="143"/>
  </conditionalFormatting>
  <conditionalFormatting sqref="B10">
    <cfRule type="duplicateValues" dxfId="126" priority="144"/>
    <cfRule type="duplicateValues" dxfId="125" priority="145"/>
  </conditionalFormatting>
  <conditionalFormatting sqref="B11 B13:B17">
    <cfRule type="duplicateValues" dxfId="124" priority="138"/>
  </conditionalFormatting>
  <conditionalFormatting sqref="B11">
    <cfRule type="duplicateValues" dxfId="123" priority="139"/>
  </conditionalFormatting>
  <conditionalFormatting sqref="B11 B13:B17">
    <cfRule type="duplicateValues" dxfId="122" priority="140"/>
    <cfRule type="duplicateValues" dxfId="121" priority="141"/>
  </conditionalFormatting>
  <conditionalFormatting sqref="B7:B11">
    <cfRule type="duplicateValues" dxfId="120" priority="147"/>
  </conditionalFormatting>
  <conditionalFormatting sqref="C12:C17">
    <cfRule type="duplicateValues" dxfId="119" priority="116"/>
  </conditionalFormatting>
  <conditionalFormatting sqref="C12:C17">
    <cfRule type="duplicateValues" dxfId="118" priority="117"/>
  </conditionalFormatting>
  <conditionalFormatting sqref="C12:C17">
    <cfRule type="duplicateValues" dxfId="117" priority="118"/>
    <cfRule type="duplicateValues" dxfId="116" priority="119"/>
  </conditionalFormatting>
  <conditionalFormatting sqref="B12">
    <cfRule type="duplicateValues" dxfId="115" priority="94"/>
  </conditionalFormatting>
  <conditionalFormatting sqref="B12">
    <cfRule type="duplicateValues" dxfId="114" priority="95"/>
  </conditionalFormatting>
  <conditionalFormatting sqref="B12">
    <cfRule type="duplicateValues" dxfId="113" priority="96"/>
    <cfRule type="duplicateValues" dxfId="112" priority="97"/>
  </conditionalFormatting>
  <conditionalFormatting sqref="B12">
    <cfRule type="duplicateValues" dxfId="111" priority="98"/>
  </conditionalFormatting>
  <conditionalFormatting sqref="B12">
    <cfRule type="duplicateValues" dxfId="110" priority="99"/>
  </conditionalFormatting>
  <conditionalFormatting sqref="B12">
    <cfRule type="duplicateValues" dxfId="109" priority="100"/>
    <cfRule type="duplicateValues" dxfId="108" priority="101"/>
  </conditionalFormatting>
  <conditionalFormatting sqref="B12">
    <cfRule type="duplicateValues" dxfId="107" priority="102"/>
    <cfRule type="duplicateValues" dxfId="106" priority="103"/>
    <cfRule type="duplicateValues" dxfId="105" priority="104"/>
  </conditionalFormatting>
  <conditionalFormatting sqref="B18:B37">
    <cfRule type="duplicateValues" dxfId="104" priority="342"/>
  </conditionalFormatting>
  <conditionalFormatting sqref="B18:B37">
    <cfRule type="duplicateValues" dxfId="103" priority="343"/>
    <cfRule type="duplicateValues" dxfId="102" priority="344"/>
  </conditionalFormatting>
  <conditionalFormatting sqref="B7:B11 B13:B37">
    <cfRule type="duplicateValues" dxfId="101" priority="345"/>
  </conditionalFormatting>
  <conditionalFormatting sqref="B7:B11 B13:B37">
    <cfRule type="duplicateValues" dxfId="100" priority="347"/>
    <cfRule type="duplicateValues" dxfId="99" priority="348"/>
  </conditionalFormatting>
  <conditionalFormatting sqref="B7:B11 B13:B37">
    <cfRule type="duplicateValues" dxfId="98" priority="351"/>
    <cfRule type="duplicateValues" dxfId="97" priority="352"/>
    <cfRule type="duplicateValues" dxfId="96" priority="353"/>
  </conditionalFormatting>
  <conditionalFormatting sqref="C18:C37">
    <cfRule type="duplicateValues" dxfId="95" priority="357"/>
  </conditionalFormatting>
  <conditionalFormatting sqref="C18:C37">
    <cfRule type="duplicateValues" dxfId="94" priority="358"/>
    <cfRule type="duplicateValues" dxfId="93" priority="359"/>
  </conditionalFormatting>
  <conditionalFormatting sqref="C12:C37">
    <cfRule type="duplicateValues" dxfId="92" priority="360"/>
  </conditionalFormatting>
  <conditionalFormatting sqref="C12:C37">
    <cfRule type="duplicateValues" dxfId="91" priority="361"/>
    <cfRule type="duplicateValues" dxfId="90" priority="362"/>
  </conditionalFormatting>
  <conditionalFormatting sqref="C12:C37">
    <cfRule type="duplicateValues" dxfId="89" priority="363"/>
    <cfRule type="duplicateValues" dxfId="88" priority="364"/>
    <cfRule type="duplicateValues" dxfId="87" priority="365"/>
  </conditionalFormatting>
  <conditionalFormatting sqref="B38:B64">
    <cfRule type="duplicateValues" dxfId="86" priority="366"/>
  </conditionalFormatting>
  <conditionalFormatting sqref="B38:B64">
    <cfRule type="duplicateValues" dxfId="85" priority="368"/>
    <cfRule type="duplicateValues" dxfId="84" priority="369"/>
  </conditionalFormatting>
  <conditionalFormatting sqref="B38:B64">
    <cfRule type="duplicateValues" dxfId="83" priority="378"/>
    <cfRule type="duplicateValues" dxfId="82" priority="379"/>
    <cfRule type="duplicateValues" dxfId="81" priority="380"/>
  </conditionalFormatting>
  <conditionalFormatting sqref="C38:C64">
    <cfRule type="duplicateValues" dxfId="80" priority="384"/>
  </conditionalFormatting>
  <conditionalFormatting sqref="C38:C64">
    <cfRule type="duplicateValues" dxfId="79" priority="386"/>
    <cfRule type="duplicateValues" dxfId="78" priority="387"/>
  </conditionalFormatting>
  <conditionalFormatting sqref="C38:C64">
    <cfRule type="duplicateValues" dxfId="77" priority="396"/>
    <cfRule type="duplicateValues" dxfId="76" priority="397"/>
    <cfRule type="duplicateValues" dxfId="75" priority="398"/>
  </conditionalFormatting>
  <conditionalFormatting sqref="B65">
    <cfRule type="duplicateValues" dxfId="74" priority="57"/>
  </conditionalFormatting>
  <conditionalFormatting sqref="B65">
    <cfRule type="duplicateValues" dxfId="73" priority="58"/>
  </conditionalFormatting>
  <conditionalFormatting sqref="B65">
    <cfRule type="duplicateValues" dxfId="72" priority="59"/>
  </conditionalFormatting>
  <conditionalFormatting sqref="B65">
    <cfRule type="duplicateValues" dxfId="71" priority="55"/>
    <cfRule type="duplicateValues" dxfId="70" priority="56"/>
  </conditionalFormatting>
  <conditionalFormatting sqref="B65">
    <cfRule type="duplicateValues" dxfId="69" priority="60"/>
  </conditionalFormatting>
  <conditionalFormatting sqref="B65">
    <cfRule type="duplicateValues" dxfId="68" priority="61"/>
    <cfRule type="duplicateValues" dxfId="67" priority="62"/>
    <cfRule type="duplicateValues" dxfId="66" priority="63"/>
  </conditionalFormatting>
  <conditionalFormatting sqref="B67:B69">
    <cfRule type="duplicateValues" dxfId="65" priority="43"/>
  </conditionalFormatting>
  <conditionalFormatting sqref="B67:B69">
    <cfRule type="duplicateValues" dxfId="64" priority="44"/>
    <cfRule type="duplicateValues" dxfId="63" priority="45"/>
  </conditionalFormatting>
  <conditionalFormatting sqref="B67:B69">
    <cfRule type="duplicateValues" dxfId="62" priority="46"/>
    <cfRule type="duplicateValues" dxfId="61" priority="47"/>
    <cfRule type="duplicateValues" dxfId="60" priority="48"/>
  </conditionalFormatting>
  <conditionalFormatting sqref="C67:C69">
    <cfRule type="duplicateValues" dxfId="59" priority="49"/>
  </conditionalFormatting>
  <conditionalFormatting sqref="C67:C69">
    <cfRule type="duplicateValues" dxfId="58" priority="50"/>
    <cfRule type="duplicateValues" dxfId="57" priority="51"/>
  </conditionalFormatting>
  <conditionalFormatting sqref="C67:C69">
    <cfRule type="duplicateValues" dxfId="56" priority="52"/>
    <cfRule type="duplicateValues" dxfId="55" priority="53"/>
    <cfRule type="duplicateValues" dxfId="54" priority="54"/>
  </conditionalFormatting>
  <conditionalFormatting sqref="B71:B72">
    <cfRule type="duplicateValues" dxfId="53" priority="31"/>
  </conditionalFormatting>
  <conditionalFormatting sqref="B71:B72">
    <cfRule type="duplicateValues" dxfId="52" priority="32"/>
    <cfRule type="duplicateValues" dxfId="51" priority="33"/>
  </conditionalFormatting>
  <conditionalFormatting sqref="B71:B72">
    <cfRule type="duplicateValues" dxfId="50" priority="34"/>
    <cfRule type="duplicateValues" dxfId="49" priority="35"/>
    <cfRule type="duplicateValues" dxfId="48" priority="36"/>
  </conditionalFormatting>
  <conditionalFormatting sqref="C71:C72">
    <cfRule type="duplicateValues" dxfId="47" priority="37"/>
  </conditionalFormatting>
  <conditionalFormatting sqref="C71:C72">
    <cfRule type="duplicateValues" dxfId="46" priority="38"/>
    <cfRule type="duplicateValues" dxfId="45" priority="39"/>
  </conditionalFormatting>
  <conditionalFormatting sqref="C71:C72">
    <cfRule type="duplicateValues" dxfId="44" priority="40"/>
    <cfRule type="duplicateValues" dxfId="43" priority="41"/>
    <cfRule type="duplicateValues" dxfId="42" priority="42"/>
  </conditionalFormatting>
  <conditionalFormatting sqref="B70">
    <cfRule type="duplicateValues" dxfId="41" priority="24"/>
  </conditionalFormatting>
  <conditionalFormatting sqref="B70">
    <cfRule type="duplicateValues" dxfId="40" priority="25"/>
  </conditionalFormatting>
  <conditionalFormatting sqref="B70">
    <cfRule type="duplicateValues" dxfId="39" priority="26"/>
  </conditionalFormatting>
  <conditionalFormatting sqref="B70">
    <cfRule type="duplicateValues" dxfId="38" priority="22"/>
    <cfRule type="duplicateValues" dxfId="37" priority="23"/>
  </conditionalFormatting>
  <conditionalFormatting sqref="B70">
    <cfRule type="duplicateValues" dxfId="36" priority="27"/>
  </conditionalFormatting>
  <conditionalFormatting sqref="B70">
    <cfRule type="duplicateValues" dxfId="35" priority="28"/>
    <cfRule type="duplicateValues" dxfId="34" priority="29"/>
    <cfRule type="duplicateValues" dxfId="33" priority="30"/>
  </conditionalFormatting>
  <conditionalFormatting sqref="B66">
    <cfRule type="duplicateValues" dxfId="32" priority="399"/>
  </conditionalFormatting>
  <conditionalFormatting sqref="B66">
    <cfRule type="duplicateValues" dxfId="31" priority="400"/>
    <cfRule type="duplicateValues" dxfId="30" priority="401"/>
  </conditionalFormatting>
  <conditionalFormatting sqref="B66">
    <cfRule type="duplicateValues" dxfId="29" priority="402"/>
    <cfRule type="duplicateValues" dxfId="28" priority="403"/>
    <cfRule type="duplicateValues" dxfId="27" priority="404"/>
  </conditionalFormatting>
  <conditionalFormatting sqref="C66">
    <cfRule type="duplicateValues" dxfId="26" priority="405"/>
  </conditionalFormatting>
  <conditionalFormatting sqref="C66">
    <cfRule type="duplicateValues" dxfId="25" priority="406"/>
    <cfRule type="duplicateValues" dxfId="24" priority="407"/>
  </conditionalFormatting>
  <conditionalFormatting sqref="C66">
    <cfRule type="duplicateValues" dxfId="23" priority="408"/>
    <cfRule type="duplicateValues" dxfId="22" priority="409"/>
    <cfRule type="duplicateValues" dxfId="21" priority="410"/>
  </conditionalFormatting>
  <conditionalFormatting sqref="B73">
    <cfRule type="duplicateValues" dxfId="20" priority="3"/>
  </conditionalFormatting>
  <conditionalFormatting sqref="B73">
    <cfRule type="duplicateValues" dxfId="19" priority="4"/>
  </conditionalFormatting>
  <conditionalFormatting sqref="B73">
    <cfRule type="duplicateValues" dxfId="18" priority="5"/>
  </conditionalFormatting>
  <conditionalFormatting sqref="B73">
    <cfRule type="duplicateValues" dxfId="17" priority="1"/>
    <cfRule type="duplicateValues" dxfId="16" priority="2"/>
  </conditionalFormatting>
  <conditionalFormatting sqref="B73">
    <cfRule type="duplicateValues" dxfId="15" priority="6"/>
  </conditionalFormatting>
  <conditionalFormatting sqref="B73">
    <cfRule type="duplicateValues" dxfId="14" priority="7"/>
    <cfRule type="duplicateValues" dxfId="13" priority="8"/>
    <cfRule type="duplicateValues" dxfId="12" priority="9"/>
  </conditionalFormatting>
  <conditionalFormatting sqref="B74">
    <cfRule type="duplicateValues" dxfId="11" priority="411"/>
  </conditionalFormatting>
  <conditionalFormatting sqref="B74">
    <cfRule type="duplicateValues" dxfId="10" priority="412"/>
    <cfRule type="duplicateValues" dxfId="9" priority="413"/>
  </conditionalFormatting>
  <conditionalFormatting sqref="B74">
    <cfRule type="duplicateValues" dxfId="8" priority="414"/>
    <cfRule type="duplicateValues" dxfId="7" priority="415"/>
    <cfRule type="duplicateValues" dxfId="6" priority="416"/>
  </conditionalFormatting>
  <conditionalFormatting sqref="C74">
    <cfRule type="duplicateValues" dxfId="5" priority="417"/>
  </conditionalFormatting>
  <conditionalFormatting sqref="C74">
    <cfRule type="duplicateValues" dxfId="4" priority="418"/>
    <cfRule type="duplicateValues" dxfId="3" priority="419"/>
  </conditionalFormatting>
  <conditionalFormatting sqref="C74">
    <cfRule type="duplicateValues" dxfId="2" priority="420"/>
    <cfRule type="duplicateValues" dxfId="1" priority="421"/>
    <cfRule type="duplicateValues" dxfId="0" priority="422"/>
  </conditionalFormatting>
  <hyperlinks>
    <hyperlink ref="E6" r:id="rId1"/>
    <hyperlink ref="E7" r:id="rId2"/>
    <hyperlink ref="E9" r:id="rId3"/>
    <hyperlink ref="E10" r:id="rId4"/>
    <hyperlink ref="E11" r:id="rId5"/>
    <hyperlink ref="E12" r:id="rId6"/>
    <hyperlink ref="E13" r:id="rId7"/>
    <hyperlink ref="E18" r:id="rId8"/>
    <hyperlink ref="E19" r:id="rId9"/>
    <hyperlink ref="F20" r:id="rId10" display="pespitia@ebarq.com"/>
    <hyperlink ref="E21" r:id="rId11"/>
    <hyperlink ref="E22" r:id="rId12"/>
    <hyperlink ref="E23" r:id="rId13"/>
    <hyperlink ref="E24" r:id="rId14"/>
    <hyperlink ref="E25" r:id="rId15"/>
    <hyperlink ref="E26" r:id="rId16"/>
    <hyperlink ref="E27" r:id="rId17"/>
    <hyperlink ref="E30" r:id="rId18"/>
    <hyperlink ref="E31" r:id="rId19"/>
    <hyperlink ref="E32" r:id="rId20"/>
    <hyperlink ref="E33" r:id="rId21"/>
    <hyperlink ref="E34" r:id="rId22"/>
    <hyperlink ref="E35" r:id="rId23"/>
    <hyperlink ref="E36" r:id="rId24"/>
    <hyperlink ref="E38" r:id="rId25"/>
    <hyperlink ref="E41" r:id="rId26"/>
    <hyperlink ref="E42" r:id="rId27"/>
    <hyperlink ref="E43" r:id="rId28"/>
    <hyperlink ref="E45" r:id="rId29"/>
    <hyperlink ref="E48" r:id="rId30"/>
    <hyperlink ref="E49" r:id="rId31"/>
    <hyperlink ref="E50" r:id="rId32"/>
    <hyperlink ref="E52" r:id="rId33"/>
    <hyperlink ref="E53" r:id="rId34"/>
    <hyperlink ref="E54" r:id="rId35"/>
    <hyperlink ref="E55" r:id="rId36"/>
    <hyperlink ref="E56" r:id="rId37"/>
    <hyperlink ref="E57" r:id="rId38"/>
    <hyperlink ref="E59" r:id="rId39"/>
    <hyperlink ref="E61" r:id="rId40"/>
    <hyperlink ref="E66" r:id="rId41"/>
    <hyperlink ref="E68" r:id="rId42"/>
    <hyperlink ref="E69" r:id="rId43"/>
    <hyperlink ref="E70" r:id="rId44"/>
    <hyperlink ref="E71" r:id="rId45"/>
    <hyperlink ref="E63" r:id="rId46"/>
    <hyperlink ref="E64" r:id="rId47"/>
    <hyperlink ref="E62" r:id="rId48"/>
    <hyperlink ref="E72" r:id="rId49"/>
    <hyperlink ref="E73" r:id="rId50"/>
    <hyperlink ref="E74" r:id="rId51"/>
  </hyperlinks>
  <pageMargins left="0.7" right="0.7" top="0.75" bottom="0.75" header="0.3" footer="0.3"/>
  <pageSetup scale="41" orientation="landscape" horizontalDpi="4294967292" r:id="rId5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JABB-12</dc:creator>
  <cp:lastModifiedBy>Flor Idania Romero de Fernández</cp:lastModifiedBy>
  <dcterms:created xsi:type="dcterms:W3CDTF">2019-04-10T22:35:06Z</dcterms:created>
  <dcterms:modified xsi:type="dcterms:W3CDTF">2019-10-10T22:38:45Z</dcterms:modified>
</cp:coreProperties>
</file>