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
    </mc:Choice>
  </mc:AlternateContent>
  <bookViews>
    <workbookView xWindow="0" yWindow="0" windowWidth="20400" windowHeight="7050"/>
  </bookViews>
  <sheets>
    <sheet name="Hoja1" sheetId="1" r:id="rId1"/>
    <sheet name="Hoja2" sheetId="2" r:id="rId2"/>
    <sheet name="Hoja3" sheetId="3" r:id="rId3"/>
  </sheets>
  <definedNames>
    <definedName name="_xlnm._FilterDatabase" localSheetId="0" hidden="1">Hoja1!$A$6:$O$328</definedName>
  </definedNames>
  <calcPr calcId="162913"/>
</workbook>
</file>

<file path=xl/comments1.xml><?xml version="1.0" encoding="utf-8"?>
<comments xmlns="http://schemas.openxmlformats.org/spreadsheetml/2006/main">
  <authors>
    <author>UACI-J-Tevez, Isamar</author>
  </authors>
  <commentList>
    <comment ref="F210" authorId="0" shapeId="0">
      <text>
        <r>
          <rPr>
            <b/>
            <sz val="9"/>
            <color indexed="81"/>
            <rFont val="Tahoma"/>
            <family val="2"/>
          </rPr>
          <t>UACI-J-Tevez, Isamar:</t>
        </r>
        <r>
          <rPr>
            <sz val="9"/>
            <color indexed="81"/>
            <rFont val="Tahoma"/>
            <family val="2"/>
          </rPr>
          <t xml:space="preserve">
</t>
        </r>
      </text>
    </comment>
  </commentList>
</comments>
</file>

<file path=xl/sharedStrings.xml><?xml version="1.0" encoding="utf-8"?>
<sst xmlns="http://schemas.openxmlformats.org/spreadsheetml/2006/main" count="3912" uniqueCount="3047">
  <si>
    <t>UNIDAD DE ADQUISICIONES Y CONTRATACIONES INSTITUCIONAL</t>
  </si>
  <si>
    <t>BANCO DE OFERTANTES Y PROVEEDORES</t>
  </si>
  <si>
    <t xml:space="preserve">No. </t>
  </si>
  <si>
    <t>NOMBRE COMERCIAL DE LA EMPRESA</t>
  </si>
  <si>
    <t>NIT</t>
  </si>
  <si>
    <t>RAZON SOCIAL</t>
  </si>
  <si>
    <t>REGISTRO I.V.A.</t>
  </si>
  <si>
    <t>GIRO</t>
  </si>
  <si>
    <t>DIRECCION</t>
  </si>
  <si>
    <t>TELEFONO Y FAX</t>
  </si>
  <si>
    <t>ESPCIALIZACIÓN DE CONSULTORES, BIENES, SERVICIO U OBRA</t>
  </si>
  <si>
    <t xml:space="preserve">REPRESENTANTE </t>
  </si>
  <si>
    <t>NIT DEL REPRESEN -</t>
  </si>
  <si>
    <t>LEGAL (NOMBRE)</t>
  </si>
  <si>
    <t>TANTE LEGAL</t>
  </si>
  <si>
    <t>BANCO DE FOMENTO AGROPECUARIO</t>
  </si>
  <si>
    <t>TIGO</t>
  </si>
  <si>
    <t>0614-230391-101-5</t>
  </si>
  <si>
    <t>TELEMOVIL EL SALVADOR,S.A DE C.V</t>
  </si>
  <si>
    <t>23175-4</t>
  </si>
  <si>
    <t>ACTIVIDAD DE TELECOMUNICACION</t>
  </si>
  <si>
    <t>CALLE AL MIRADOR, 87 AVE NORTE COL ESCALON, TORRE FUTURA NIVEL 17, SAN SAVADOR .</t>
  </si>
  <si>
    <t>7683-8592,2500-4600,2500-4843,2500-4829,2500-4848</t>
  </si>
  <si>
    <t>SERVICIOS DE INTERNET Y BANCA ELECTRONICA</t>
  </si>
  <si>
    <t>IBW</t>
  </si>
  <si>
    <t>0614-120299-103-8</t>
  </si>
  <si>
    <t>COMUNICACIONES IBW EL SALVADOR S.A. DE C.V</t>
  </si>
  <si>
    <t>111380-1</t>
  </si>
  <si>
    <t>TELECOMUNICACIONES</t>
  </si>
  <si>
    <t>URBANIZACION INDUSTRIAL SANTA ELENA CALLE SIEMENS, No 3 LOTE 1, ANTIGUO CUSCATLAN</t>
  </si>
  <si>
    <t>PBX 2278-5068                      FAX 2265-7474 o 2278-1748</t>
  </si>
  <si>
    <t>INTERNET Y BANCA ELECTRONICA</t>
  </si>
  <si>
    <t>LIC. ALVARO SALAZAR AMAYA</t>
  </si>
  <si>
    <t>RYASA</t>
  </si>
  <si>
    <t>R Y A SERVICIOS PROFESIONALES, S. A. DE C.V.</t>
  </si>
  <si>
    <t>0614-110903-101-6</t>
  </si>
  <si>
    <t>151417-0</t>
  </si>
  <si>
    <t>VENTA DE UPS Y EQUIPO  DE CONTROL DE CALIDAD</t>
  </si>
  <si>
    <t>PASAJE SAGITARIO, BLOCK Q No 3 COL. CIUDAD SATELITE SAN SALVADOR, EL SALVADOR</t>
  </si>
  <si>
    <t>PBX 2121- 6414                              FAX 2284-7112</t>
  </si>
  <si>
    <t>0614-210368-115-5</t>
  </si>
  <si>
    <t>LICDA. FLOR ESTELA ALAS DE RAMIREZ</t>
  </si>
  <si>
    <t>0715-201171-105-7</t>
  </si>
  <si>
    <t xml:space="preserve">INGENIERA DE PLANTAS ELECTRICAS </t>
  </si>
  <si>
    <t>0614-160991-104-7</t>
  </si>
  <si>
    <t>INGENIERIA DE PLANTAS ELECTRICAS, S.A DE C.V.</t>
  </si>
  <si>
    <t>44957-1</t>
  </si>
  <si>
    <t>SERVICIOS DE INGENIERIA</t>
  </si>
  <si>
    <t>AVE. OLIMPICA , PASAJE 5 , No 121, COL. ESCALON, SAN SALVADOR</t>
  </si>
  <si>
    <t>2245-5505                                        FAX 2245-5514</t>
  </si>
  <si>
    <t>BIENES DE POTENCIA ININTERRUMPIDA</t>
  </si>
  <si>
    <t>BIENES E INSTALACION DE PLANTA ELECTRICA</t>
  </si>
  <si>
    <t>RAUL ARMANDO BAIRES CALDERON</t>
  </si>
  <si>
    <t>0614-151064-101-3</t>
  </si>
  <si>
    <t>JMTELCOM</t>
  </si>
  <si>
    <t>0614-091288-102-2</t>
  </si>
  <si>
    <t>JMTELCOM S.A DE C.V.</t>
  </si>
  <si>
    <t>6927-2</t>
  </si>
  <si>
    <t>OTROS SERVICIOS DE TELECOMUNICACIONES</t>
  </si>
  <si>
    <t xml:space="preserve">67 AVE. SUR 2-D COL. ROMA SAN SALVADOR </t>
  </si>
  <si>
    <t>2246-6000                                       FAX 2224 - 3531</t>
  </si>
  <si>
    <t xml:space="preserve">SERVICIOS </t>
  </si>
  <si>
    <t>MARGARITA FLORES DE MARTINEZ</t>
  </si>
  <si>
    <t>0614-251057-008-2</t>
  </si>
  <si>
    <t>GAES</t>
  </si>
  <si>
    <t>0614-131112-103-5</t>
  </si>
  <si>
    <t>234576-8</t>
  </si>
  <si>
    <t>ARQUITECTURA Y PLANIFICACION URBANA</t>
  </si>
  <si>
    <r>
      <t xml:space="preserve">CALLE MEXICO BLOCK A, RES. EL PORVENIR , SAN JASCINTO </t>
    </r>
    <r>
      <rPr>
        <i/>
        <sz val="11"/>
        <color theme="1"/>
        <rFont val="Calibri"/>
        <family val="2"/>
        <scheme val="minor"/>
      </rPr>
      <t xml:space="preserve">#1, SAN SALVADOR </t>
    </r>
  </si>
  <si>
    <t>2113-5777</t>
  </si>
  <si>
    <t>SERVICIOS</t>
  </si>
  <si>
    <t>SERVICIOS PARA LA ELABORACION DE DISEÑOS LOCAL</t>
  </si>
  <si>
    <t>JOSE MARIO MARTINEZ MARTINEZ</t>
  </si>
  <si>
    <t>0614-230952-002-2</t>
  </si>
  <si>
    <t>GBM</t>
  </si>
  <si>
    <t>0614-181191-101-6</t>
  </si>
  <si>
    <t>GBM DEL SALVADOR, S.A DE C.V.</t>
  </si>
  <si>
    <t>8373-9</t>
  </si>
  <si>
    <t>PARTE EMPRESARIAL FORUM, SEGUNDA ETAPA EDIFICIO E 3er. PISO, SANTA ANA,SAN JOSE,COSTARICA</t>
  </si>
  <si>
    <t>2205-9600                                       FAX 2505-9680</t>
  </si>
  <si>
    <t>FATIMA LINET ANDINO RIVERA</t>
  </si>
  <si>
    <t>0614-161162-013-4</t>
  </si>
  <si>
    <t>SSA SISTEM</t>
  </si>
  <si>
    <t>0614-090104-111-1</t>
  </si>
  <si>
    <t>SSA  SISTEMAS EL SALVADOR, S.A. DE C.V</t>
  </si>
  <si>
    <t>153888-3</t>
  </si>
  <si>
    <t>2263-5686                                              FAX 2263-5687</t>
  </si>
  <si>
    <t>SENCOM</t>
  </si>
  <si>
    <t>0614-280706-105-5</t>
  </si>
  <si>
    <t>SISTEMS ENTERPRISE EL SALVADOR, S.A.</t>
  </si>
  <si>
    <t>174249-0</t>
  </si>
  <si>
    <t>VENTA DE EQUIPO Y ACCESORIOS DE TELECOMUNICACION</t>
  </si>
  <si>
    <t>CALLE SIEMENS No43, PARQUE INDUSTRIAL SANTA ELENA, ANTIGUO CUSCATLAN,LA LIBERTAD</t>
  </si>
  <si>
    <t>2511-7333                                       FAX 2511-7322</t>
  </si>
  <si>
    <t>BIENES E INSTALACION DE PLANTA TELEFONICA</t>
  </si>
  <si>
    <t>WALTER JOSE MORAN DOMINGUEZ</t>
  </si>
  <si>
    <t>0426-091169-101-5</t>
  </si>
  <si>
    <t>PBS</t>
  </si>
  <si>
    <t>0614-170467-002-2</t>
  </si>
  <si>
    <t>PRODUCTIVE BUSINESS SOLUTIONS EL SALVADOR, S.A. DE C.V.</t>
  </si>
  <si>
    <t>305-0</t>
  </si>
  <si>
    <t>VENTA DE MAQUINARIA DE EQUIPO DE OFICINA, COMPUTADORES Y SUS COMPONENTES:INCLUYENDO SOFTWARES.</t>
  </si>
  <si>
    <t>FINAL BOULEVARD SANTA ELENA Y BOULEVARD ORDEN DE MALTA, EDIFICIO XEROX,SANTA ELENA,LA LIBERTAD</t>
  </si>
  <si>
    <t>2239-3000                               FAX 2289-0671</t>
  </si>
  <si>
    <t>ERNESTO ORLANDO GUEVARA ALVARENGA</t>
  </si>
  <si>
    <t>0614-090166-005-1</t>
  </si>
  <si>
    <t>DIGICEL</t>
  </si>
  <si>
    <t>0614-181298-101-8</t>
  </si>
  <si>
    <t>DIGICEL, S.A. DE C.V.</t>
  </si>
  <si>
    <t>116795-3</t>
  </si>
  <si>
    <t>ALAMEDA MANUEL ENRIQUE ARAUJO Y CALLE NUEVA #1 , EDIFICIO PALIC, 5° NIVEL, SAN SALVADOR</t>
  </si>
  <si>
    <t>2285-5100                                   FAX 2285-5585</t>
  </si>
  <si>
    <t>BIENES E INSTALACION DE  PLANTA TELEFONICA</t>
  </si>
  <si>
    <t>RENE ARMANDO ABREGO LABBE</t>
  </si>
  <si>
    <t>0502-010178-101-0</t>
  </si>
  <si>
    <t>DADA DADA Y CIA, S.A DE C.V.</t>
  </si>
  <si>
    <t>0614-150362-001-5</t>
  </si>
  <si>
    <t>DADA DADA Y CIA., S.A DE C.V.</t>
  </si>
  <si>
    <t>10033-1</t>
  </si>
  <si>
    <t>SERVICIOS DE TELEFONIA Y TELEGRAFIA</t>
  </si>
  <si>
    <t>2246-9200 , 2246-9100                  FAX 2246-9250</t>
  </si>
  <si>
    <t>3ra CALLE PONIENTE Y 21a  AVE. NORTE, EDIFICIO ERICSSON, 1er NIVEL, SAN SALVADOR.</t>
  </si>
  <si>
    <t>LUIS ADALBERTO PALMA GOMEZ</t>
  </si>
  <si>
    <t>0614-250363-012-3</t>
  </si>
  <si>
    <t>EQUIPOS Y SERVICIOS TECNICOS</t>
  </si>
  <si>
    <t>0614-161151-105-6</t>
  </si>
  <si>
    <t>EQUIPOS Y SERVICIOS TECNICOS GOMEZ CRUZ, MAURICIO</t>
  </si>
  <si>
    <t>212189-6</t>
  </si>
  <si>
    <t>VENTA DE MAQUINARIA Y EQUIPO DE OFICINA.</t>
  </si>
  <si>
    <t>CALLE LAS ARBOLEDAS #22 COL. MIRAMONTE PONIENTE SAN SALVADOR.</t>
  </si>
  <si>
    <t>2261-2131                               FAX 22299-3914</t>
  </si>
  <si>
    <t>MAURICIO GOMEZ CRUZ</t>
  </si>
  <si>
    <t>VALOREM, S.A DE C.V</t>
  </si>
  <si>
    <t>0614-261113-102-0</t>
  </si>
  <si>
    <t>VALOREM, S.A DE C.V.</t>
  </si>
  <si>
    <t>229291-8</t>
  </si>
  <si>
    <t>VENTA AL POR MENOR DE OTROS PRODUCTOS NO CLASIFICADOS PREVIAMENTE</t>
  </si>
  <si>
    <t>CALLE PADRES AGUILAR No 15-B, COL. ESCALON, SAN SALVADOR, SAN SALVADOR</t>
  </si>
  <si>
    <t>2502-4569                               FAX 2263-5091</t>
  </si>
  <si>
    <t>JUAN FEDERICO SCHONENBERG LLACH</t>
  </si>
  <si>
    <t>0614-220469-003-1</t>
  </si>
  <si>
    <t>SERCOMCA S.A DE C.V</t>
  </si>
  <si>
    <t>0614-220793-101-3</t>
  </si>
  <si>
    <t>SERCOMCA, S.A. DE C.V.</t>
  </si>
  <si>
    <t>74721-1</t>
  </si>
  <si>
    <t>OTROS SERVICIOS A EMPRESAS NO CLASIFICADAS PREVIAMENTE</t>
  </si>
  <si>
    <t>AV.MASFERRER NORTE. COL. ESCALON #614 SAN SALVADOR, SAN SALVADOR</t>
  </si>
  <si>
    <t>PBX: 2264-8000                        FAX 2522-5252</t>
  </si>
  <si>
    <t>CARLOS ENRIQUE ROSALES MORAN</t>
  </si>
  <si>
    <t>0210-110660-002-7</t>
  </si>
  <si>
    <t>INGENIERIA GLOBAL</t>
  </si>
  <si>
    <t>0614-240409-103-5</t>
  </si>
  <si>
    <t>INGENIERIA GLOBAL S.A DE C.V.</t>
  </si>
  <si>
    <t>193920-0</t>
  </si>
  <si>
    <t>CONSTRUCCION DE OBRAS DE INGENIERIA CIVIL</t>
  </si>
  <si>
    <t>COL. LA SULTANA #2, AV.RIO ROMA AMAZONAS #17-M, ANTIGUO CUSCATLAN, LA LIBERTAD</t>
  </si>
  <si>
    <t>2243-1551 Y 2533-0801</t>
  </si>
  <si>
    <t>ING. GERARDO JOAQUIN SALAZAR VENTURA</t>
  </si>
  <si>
    <t>0501-300979-101-1</t>
  </si>
  <si>
    <t>0614-010900-102-1</t>
  </si>
  <si>
    <t>E-BUSINESS DISTRIBUTION DE EL SALVADOR, S.A DE C.V.</t>
  </si>
  <si>
    <t>125139-2</t>
  </si>
  <si>
    <t>E-BD</t>
  </si>
  <si>
    <t>BOULEVARD ORDEN DE MALTA Y AVE. BELLAVISTA No 6, URB. SANTA ELENA, LA LIBERTAD</t>
  </si>
  <si>
    <t>2250-67OO Y 2250-6737         FAX 2250-6748</t>
  </si>
  <si>
    <t>ROBERTO LASALA SALAVERRIA</t>
  </si>
  <si>
    <t>0315-100850-001-6</t>
  </si>
  <si>
    <t>STB COMPUTER S.A DE C.V.</t>
  </si>
  <si>
    <t>0614-111204-101-4</t>
  </si>
  <si>
    <t>161135-3</t>
  </si>
  <si>
    <t>STB COMPUTER , S.A DE C.V.</t>
  </si>
  <si>
    <t>VENTA DE COMPUTADORA, EQUIPO PERIFERICO Y PROGRAMAS INFORMATICOS</t>
  </si>
  <si>
    <t>57 AV. NORTE ALAMEDA ROOSEVELT #2940 S.S.</t>
  </si>
  <si>
    <t>COEXEO EL SALVADOR, S.A DE C.V</t>
  </si>
  <si>
    <t>0614-220200-103-4</t>
  </si>
  <si>
    <t>119300-3</t>
  </si>
  <si>
    <t>COLTEL-EXE0 INGENIERIA Y CONSTRUCCION EL SALVADOR, S.A DE C.V</t>
  </si>
  <si>
    <t>PRIMARIA:ACTIVIDADES DE TELECOMUNICACION N.C.P.  SECUNDARIA:SERVICIOS N.C.P.</t>
  </si>
  <si>
    <t>BLVD. CONSTITUCION PJE. SAN FRACISCO,QUINTA HELENA CASA #645,SAN ANTONIO ABAD, SAN SALVADOR</t>
  </si>
  <si>
    <t>2262-1710, 2262-1715            FAX 2262-1715   EXT.512</t>
  </si>
  <si>
    <t>CARLOS ALBERTO PORTILLO MADRID</t>
  </si>
  <si>
    <t>9501-230670-101-0</t>
  </si>
  <si>
    <t>JL SECURITY TECHNOLOGIES</t>
  </si>
  <si>
    <t>0608-221084-105-7</t>
  </si>
  <si>
    <t>199376-0</t>
  </si>
  <si>
    <t>PRIMARIA:VENTA DE MAQUINARIA Y EQUIPO DE OFICINA, COMPUTADORAS Y SUS COMPONENTES;INCLUYE SOFTWARE. SECUNDARIA:CONSULTARIAS Y GESTION DE SERVICIOS INFORMATICOS</t>
  </si>
  <si>
    <t>23 CALLE PTE. N° 207, BARRIO SAN MIGUELITO, SAN SALVADOR, EL SALVADOR.</t>
  </si>
  <si>
    <t>2225-0951</t>
  </si>
  <si>
    <t>JARET NAUN MORAN SORTO</t>
  </si>
  <si>
    <t>TECNASA ES, S.A DE C.V</t>
  </si>
  <si>
    <t>0614-140102-102-1</t>
  </si>
  <si>
    <t>TECNASA ES, S.A DE C.V.</t>
  </si>
  <si>
    <t>138130-3</t>
  </si>
  <si>
    <t>VENTA AL POR MAYOR DE COMPUTADORAS, EQUIPO PERIFERICO, Y PROGRAMAS INFORMATICOS.  VENTA AL POR MAYOR DE OTRO TIPO DE MAQUINARIA Y EQUIPO CON SUS ACCESORIOS Y PARTES.</t>
  </si>
  <si>
    <t>2505-8777                               FAX 2505-8777 EXT.3398</t>
  </si>
  <si>
    <t xml:space="preserve">GRUPO RAF </t>
  </si>
  <si>
    <t>0210-260371-001-6</t>
  </si>
  <si>
    <t>RAF , S.A DE C.V.</t>
  </si>
  <si>
    <t>3  -  5.</t>
  </si>
  <si>
    <t>VENTA AL POR MAYOR DE MAQUINARIA, EQUIPO, ACCESORIOS Y MATERIALES PARA LAS INDUSTRIAS GRAFICAS Y DEL PAPEL, CARTON VENTA DE COMPUTADORAS, EQUIPO PERIFERICO Y PROGRAMAS INFORMATICOS.</t>
  </si>
  <si>
    <t>EDF. RAF KM 8. CARRETERA A SANTA TECLA, ANTIGUO CUSCATLAN, LA LIBERTAD</t>
  </si>
  <si>
    <t>2213-3331                               FAX 2213 3310</t>
  </si>
  <si>
    <t>0614-130474-104-4</t>
  </si>
  <si>
    <t>ENEGOCIOS</t>
  </si>
  <si>
    <t>0614-120100-105-0</t>
  </si>
  <si>
    <t>E-NEGOCIOS.COM S.A DE C.V.</t>
  </si>
  <si>
    <t>119777-4</t>
  </si>
  <si>
    <t>OTRAS ACTIVIDADES DE SERVICIOS NO CLASIFICADOS PREVIAMENTE.</t>
  </si>
  <si>
    <t>BULEVARD DEL HIPODROMO, EDIFCIO GRAN PLAZA #408 SAN SALVADOR</t>
  </si>
  <si>
    <t>2505-6000                                  FAX 2279-1205</t>
  </si>
  <si>
    <t>0614-170402-103-2</t>
  </si>
  <si>
    <t>ISISSESA, S.A DE C.V.</t>
  </si>
  <si>
    <t>ISISSESA, S.A. DE C. V.</t>
  </si>
  <si>
    <t>141136-8</t>
  </si>
  <si>
    <t>CONTRUCCION DE OBRAS  DE  INGENIERIA   Y ACTIVIDADES CONEXAS DE ASESORAMIENTO TECNICO</t>
  </si>
  <si>
    <t>CONDOMINIO AUSTRALIA NORTE, EDIFICIO E, APARTAMENTOS 1, NIVEL 1, CALLE ANTIGUA AL VOLCAN, MEJICANOS SAN SALVADOR</t>
  </si>
  <si>
    <t>2556-1314</t>
  </si>
  <si>
    <t>ROSA INES ESCOBAR DE GRANDE</t>
  </si>
  <si>
    <t>0614-300768-101-9</t>
  </si>
  <si>
    <t>GRIS S.A. DE C.V.</t>
  </si>
  <si>
    <t>0614-030401-102-3</t>
  </si>
  <si>
    <t>129999-0</t>
  </si>
  <si>
    <t>SERVICIOS DE ARQUITECTURA Y PLANIFICACION URBANA Y SERVICIOS CONEXOS. ACTIVIDAD URBANAS.</t>
  </si>
  <si>
    <t>URBANIZACION MADRESELVA, PASAJE E-SUR, No. 11, JURISDICCION DE ANTIGUO CUSCATLAN, DEPARTAMENTO DE LA LIBERTAD</t>
  </si>
  <si>
    <t>2246-0581/2246-0582             FAX 2246-0581/2246-0582</t>
  </si>
  <si>
    <t>ING. BRUNO EMILIO SURIA AGUIRRE</t>
  </si>
  <si>
    <t>0614-260363-012-1</t>
  </si>
  <si>
    <t>GRUPO INTEGRAL DE SERVICIOS, S.A DE C.V</t>
  </si>
  <si>
    <t>INVARIABLE S.A. DE C.V.</t>
  </si>
  <si>
    <t>0614-120612-103-8</t>
  </si>
  <si>
    <t>217872-4</t>
  </si>
  <si>
    <t>OTRAS ACTIVIDADES COMBINADAS DE MANTENIMIENTO  DE EDIFICIO E INSTALACION NCP.</t>
  </si>
  <si>
    <t>VIA DEL MAR, AVE. LAS OLAS SUR, CALLE 9 PONIENTE #16 NUEVO CUSCATLAN. L.L.</t>
  </si>
  <si>
    <t>2288-6136</t>
  </si>
  <si>
    <t xml:space="preserve">OBRA </t>
  </si>
  <si>
    <t>GUILLERMO ALFREDO RINCAND DUARTE</t>
  </si>
  <si>
    <t>0210-230472-101-9</t>
  </si>
  <si>
    <t>SOLUCIONES DE INGENIERIA</t>
  </si>
  <si>
    <t>0614-071009-105-4</t>
  </si>
  <si>
    <t>SOLUCIONES DE INGENIERIA, S.A. DE C.V</t>
  </si>
  <si>
    <t>198031-2</t>
  </si>
  <si>
    <t>CONSTRUCCION DE INGENIERIA CIVIL</t>
  </si>
  <si>
    <t>14 AV. SUR, SOBRE BLVD SUR CENTRO COMERCIAL PINARES DE SUIZA #23, SANTA TECLA, LA LIBERTAD.</t>
  </si>
  <si>
    <t>2228-6537</t>
  </si>
  <si>
    <t>LUIS OMAR LOPEZ ALFARO</t>
  </si>
  <si>
    <t>1312-040481-101-5</t>
  </si>
  <si>
    <t>PRODEL S.A. DE C.V.</t>
  </si>
  <si>
    <t>0614-250795-102-4</t>
  </si>
  <si>
    <t>87346-2</t>
  </si>
  <si>
    <t>ACTIVIDAD DE ARQUITECTURA E INGENIERIA</t>
  </si>
  <si>
    <t>47a AVENIDA NORTE #225-A, COLONIA FLOR BLANCA, SAN SALVADO.</t>
  </si>
  <si>
    <t>2260-8012 /2260-7721               FAX 2260-7723</t>
  </si>
  <si>
    <t>JUAN CARLOS HERNANDEZ CRUZ</t>
  </si>
  <si>
    <t>0710-120687-102-0</t>
  </si>
  <si>
    <t>FASOR S.A. DE C.</t>
  </si>
  <si>
    <t>0614-260196-102-5</t>
  </si>
  <si>
    <t>FASOR S.A. DE C.V.</t>
  </si>
  <si>
    <t>91511-4</t>
  </si>
  <si>
    <t>VENTA DE EQUIPO E INSTRUMENTOS</t>
  </si>
  <si>
    <t>23 CALLE  PONIENTE URBANIZACION PALOMO, CALLE Y PASAJE VICTORIAS No 2</t>
  </si>
  <si>
    <t>2510-6800/2225-2982               fax 2225-9504 OPCION 5</t>
  </si>
  <si>
    <t>ING. MARIO DUBON FRANCO</t>
  </si>
  <si>
    <t>0614-070771-105-0</t>
  </si>
  <si>
    <t>ING. JUAN FRACISCO MARTINEZ LARA</t>
  </si>
  <si>
    <t>0210-100259-001-7</t>
  </si>
  <si>
    <t xml:space="preserve">GRUPO TREMING </t>
  </si>
  <si>
    <t>0614-120410-101-3</t>
  </si>
  <si>
    <t>GRUPO TREMING S.A. DE C.V.</t>
  </si>
  <si>
    <t>200997-5</t>
  </si>
  <si>
    <t>CONSULTORIAS Y GESTION DE SERVICIOS INFORMATICOS</t>
  </si>
  <si>
    <t>CALLE CIRCUNVALACION #159, LOCAL 4, COLONIA ESCALON</t>
  </si>
  <si>
    <t>2263-9292 / 2263-7064</t>
  </si>
  <si>
    <t>WILLIAM ALFREDO CONTRERAS DHEMING CRUZ</t>
  </si>
  <si>
    <t>1408-090781-103-0</t>
  </si>
  <si>
    <t>HIGH TECH CONSULTING</t>
  </si>
  <si>
    <t>0614-300712-106-4</t>
  </si>
  <si>
    <t>HIGH TECH CORPORATION S.A DE C.V.</t>
  </si>
  <si>
    <t>219946-1</t>
  </si>
  <si>
    <t>VENTA DE MAQUINARIA Y EQUIPO DE OFICINA HARDWARE Y SOFTWARE. ACTIVIDADES DE ASESORAMIENTO EMPRESARIAL Y EN MATERIA DE GESTION, INCLUYE LA OBTENCION Y DONACION DE PERSONAL.</t>
  </si>
  <si>
    <t>EDIFICIO AVANTE, SUITE 2-09 BLVD. LUIS POMA ORIENTE, SANTA ELENA, ANTIGUO CUSCATLAN, LA LIBERTAD, EL SALVADOR.</t>
  </si>
  <si>
    <t>2566-6050</t>
  </si>
  <si>
    <t>DAVID ERNESTO MORALES VELASQUEZ</t>
  </si>
  <si>
    <t>MURCIA MURCIA</t>
  </si>
  <si>
    <t>0511-301258-002-5</t>
  </si>
  <si>
    <t>LUIS ALONSO MURCIA HERNANDEZ</t>
  </si>
  <si>
    <t>0614-181292-102-3</t>
  </si>
  <si>
    <t>MURCIA Y MURCIA S.A. DE C.V</t>
  </si>
  <si>
    <t>74905-2</t>
  </si>
  <si>
    <t>ACTIVIDADES DE CONTABILIDAD , TENEDURIA DE LIBROS Y AUDITORIA ASESORABLE</t>
  </si>
  <si>
    <t>27 AV. SUR Y 12 CALLE PTE. No 9 COL. FLOR BLANCA EDIF. MURCIA Y  MURCIA,SAN SALVADOR, EL SALVADOR</t>
  </si>
  <si>
    <t>2221-5870                                 FAX 2222-3935</t>
  </si>
  <si>
    <t xml:space="preserve">AFE INTERNACIONAL </t>
  </si>
  <si>
    <t>0614-200204-102-3</t>
  </si>
  <si>
    <t>AFE INTERNACIONAL S.A. DE C.V.</t>
  </si>
  <si>
    <t>15491-4</t>
  </si>
  <si>
    <t>CALLE ARTURO AMBROGI No 19-303, COL. ESCALON, SAN SALVADOR</t>
  </si>
  <si>
    <t>2566-6444 Y 2566-6555</t>
  </si>
  <si>
    <t xml:space="preserve">CARLOS ABRAHAM TEJADA CHACON </t>
  </si>
  <si>
    <t>0401-020367-101-6</t>
  </si>
  <si>
    <t>PROYECTOS Y SUMINISTROS ELECTROMECANICOS S.A DE C.V</t>
  </si>
  <si>
    <t>0614-170191-101-0</t>
  </si>
  <si>
    <t>8892-7</t>
  </si>
  <si>
    <t>PROYECTOS ELECTROMECANICOS ALTA Y BAJA TENSION , Y MANTENIMIENTO DE PLANTAS ELECTRICAS DE EMERGENCIA</t>
  </si>
  <si>
    <t>23 CALLE PONIENTE Y AVENIDA LAS VICTORIAS No 166,URBANIZACION PALOMO,S.S</t>
  </si>
  <si>
    <t>2226-1359/2226-5944            FAX:2521-5235</t>
  </si>
  <si>
    <t>ING.JUAN  RAMON AGUILAR</t>
  </si>
  <si>
    <t>0504-270760-001-4</t>
  </si>
  <si>
    <t>CLIMA INTEGRAL S.A DE C.V</t>
  </si>
  <si>
    <t>0614-130509-101-9</t>
  </si>
  <si>
    <t>194178-2</t>
  </si>
  <si>
    <t>17°calle poniente  #256 S,S</t>
  </si>
  <si>
    <t>2130-3856/2221-3801            FAX:2221-2331</t>
  </si>
  <si>
    <t>ING.MIGUEL ANGEL LUNA PALACIOS</t>
  </si>
  <si>
    <t>0511-210257-001-0</t>
  </si>
  <si>
    <t>KLIMAS .S.A DE C.V</t>
  </si>
  <si>
    <t>0614-230710-103-4</t>
  </si>
  <si>
    <t>KLIMAS. S.A DE C.V</t>
  </si>
  <si>
    <t>203912-4</t>
  </si>
  <si>
    <t>VENTAS, INSTALACION, MANTENIMIENTO DE SISTEMAS DE AIRE ACONDICIONADO</t>
  </si>
  <si>
    <t>CALLE MEXICO A,V LOS GIRASOLES POLIGONO 14 CASA #1REPTO.SANTA CLARA SAN JACINTO.S,S</t>
  </si>
  <si>
    <t xml:space="preserve">2270-6936/2280-2882          </t>
  </si>
  <si>
    <t>LESLY DANIELA ABARCA GARCIA</t>
  </si>
  <si>
    <t>0614-301193-112-7</t>
  </si>
  <si>
    <t>SIGMA INGENIEROS,S.A DE C.V</t>
  </si>
  <si>
    <t>0614-260412-101-0</t>
  </si>
  <si>
    <t>SIGMA INGENIEROS S,A DE C,V</t>
  </si>
  <si>
    <t>216828-7</t>
  </si>
  <si>
    <t>12 CALLE PONIENTE No 2114,COL. FLOR BLANCA, SAN SALVADOR.</t>
  </si>
  <si>
    <t>2566-9478</t>
  </si>
  <si>
    <t>ING. ERNESTO ARQUIMIDEZ CASTELLON TORRES</t>
  </si>
  <si>
    <t>1110-100980-101-7</t>
  </si>
  <si>
    <t>W INGENIERIA Y  SERVICIOS S.A DE C.V</t>
  </si>
  <si>
    <t>0501-030307-101-0</t>
  </si>
  <si>
    <t>W INGENIERIA Y SERVICIOS S.A DE C.V</t>
  </si>
  <si>
    <t>177942-5</t>
  </si>
  <si>
    <t>MANTENIMIENTO PREVENTIVO,VENTA E INSTALACION DE EQUIPOS DE AIRE ACONDICIONADO Y REFRIGERACION INDUSTRIAL.</t>
  </si>
  <si>
    <t>CALLE LA  LIBERTAD, POLIGONO H COL. JARDINES DE LA LIBERTAD #14-B, SANTA TECLA L.L.</t>
  </si>
  <si>
    <t>2278-1846 /2278-1879                  FAX 2278-1879</t>
  </si>
  <si>
    <t>CARLOS EDUARDO VILLACORTA VILLALTA</t>
  </si>
  <si>
    <t>0511-311071-101-5</t>
  </si>
  <si>
    <t>NEXT GENESIS TECHNOLOGIES, S.A DE C.V</t>
  </si>
  <si>
    <t>0614-030303-101-2</t>
  </si>
  <si>
    <t>NEXT GENESIS TECHNOLOGIES S,A DE C.V.</t>
  </si>
  <si>
    <t>148083-3</t>
  </si>
  <si>
    <t>CONSULTORES DE EQUIPOS Y PROGRAMAS DE INFORMATICA</t>
  </si>
  <si>
    <t>1ra CALLE PTE. CONDOMINIO MONTEMARIA EDIF. B, 4to NIVEL, LOCAL 1 S.S</t>
  </si>
  <si>
    <t>2555-7500</t>
  </si>
  <si>
    <t>RAUL MAURICIO FUNES ROSALES</t>
  </si>
  <si>
    <t>0612-030471-101-6</t>
  </si>
  <si>
    <t>CENTROAMERICANA</t>
  </si>
  <si>
    <t>0614-131211-104-1</t>
  </si>
  <si>
    <t>DISTRIBUIDORA CUMMINS CENTROAMERICA EL SALVADOR</t>
  </si>
  <si>
    <t>213454-9</t>
  </si>
  <si>
    <t>VENTA POR MAYOR DE OTRO TIPO DE MAQUINARIA Y EQUIPO CON SUS ACCESORIOS Y PARTES.</t>
  </si>
  <si>
    <t>BOULEVARD DEL EJERCITO NACIONAL Y 54 AVE. NORTE, KM 31/2, S.S.</t>
  </si>
  <si>
    <t>2555-4000                                            FAX 2555-4000</t>
  </si>
  <si>
    <t>LIC. ANA CONCEPCION IRIAS LOZANO</t>
  </si>
  <si>
    <t>0619-270670-101-8</t>
  </si>
  <si>
    <t>DESARROLLO DE SOLUCIONES INTEGRALES</t>
  </si>
  <si>
    <t>0614-150709-101-0</t>
  </si>
  <si>
    <t>DESARROLLO DE SOLUCIONES INTEGRALES S.A DE C.V</t>
  </si>
  <si>
    <t>195387-4</t>
  </si>
  <si>
    <t>CALLE LOS PINARES, COL. TOLUCA SUR PONIENTE #79 S.S. EL SALVADOR.</t>
  </si>
  <si>
    <t>2261-2230                                       FAX 2261-2230</t>
  </si>
  <si>
    <t>LUISA CONCEPCION CALDERON DE FUENTES</t>
  </si>
  <si>
    <t>0821-167077-104-1</t>
  </si>
  <si>
    <t>GRANT THORNTON S.A DE C.V.</t>
  </si>
  <si>
    <t>0614-151294-101-4</t>
  </si>
  <si>
    <t>82043-1</t>
  </si>
  <si>
    <t>ACTIVIDAD DE ACESORAMIENTO EMPRESARIAL  Y EN MATERIA DE GESTION INCLUYE LA OBTENCION Y DOTACION DE  PERSONAL</t>
  </si>
  <si>
    <t>AVE. MASFERRER NORTE , PASAJE SAN LUIS #8, COL. ESCALON S.S, EL SALVADOR</t>
  </si>
  <si>
    <t>2223-0400                                 FAX 2223-0400</t>
  </si>
  <si>
    <t>JAIME ANTONIO PEREZ MEJIA</t>
  </si>
  <si>
    <t>1111-301064-001-3</t>
  </si>
  <si>
    <t>GENERAL SECURYTY, EL SALVADOR, S.A DE C.V</t>
  </si>
  <si>
    <t>0614-070301-101-0</t>
  </si>
  <si>
    <t>129294-0</t>
  </si>
  <si>
    <t>RESIDENCIAL SAN FERNANDO CALLE PRINCIPAL No 8 S.S.</t>
  </si>
  <si>
    <t>2557-3562                                    FAX 2557-3563</t>
  </si>
  <si>
    <t>FUMIGADORA Y FORMULADORA CAMPOS, S.A DE C.V.</t>
  </si>
  <si>
    <t>0614-210600-106-6</t>
  </si>
  <si>
    <t>123271-1</t>
  </si>
  <si>
    <t>ACTVIDADES DE LIMPIEZA DE EDIFICACIONES INCLUYE DESINFACCION</t>
  </si>
  <si>
    <t>COL. MIRAMONTE CALLE ACONCAGUA, POL. U, No13,S.S.</t>
  </si>
  <si>
    <t>2260-7909/2260-7910/2260-8322      FAX 2260-7909</t>
  </si>
  <si>
    <t>RENE CAMPOS GONZALEZ</t>
  </si>
  <si>
    <t>1105-190553-001-2</t>
  </si>
  <si>
    <t>AMERICAN BIRDS</t>
  </si>
  <si>
    <t>0709-140563-101-7</t>
  </si>
  <si>
    <t>AMERICAN BIRDS TRANS</t>
  </si>
  <si>
    <t>96261-9</t>
  </si>
  <si>
    <t xml:space="preserve">TRANSPORTE COLECTIVO DE PASAJEROS A TRAVES DE AUTOBUSES </t>
  </si>
  <si>
    <t>12 CALLE PONIENTE Y PASAJE ROSARIO, L 2 "G". COL. FLOR BLANCA No 2637.S.S., EL SALVADOR</t>
  </si>
  <si>
    <t>2298-0147/7871-3208                   FAX 2224-1208</t>
  </si>
  <si>
    <t>RAUL ERNESTO ESCOBAR NAVAS</t>
  </si>
  <si>
    <t>COLUMBUS</t>
  </si>
  <si>
    <t>0614-270104-105-5</t>
  </si>
  <si>
    <t>COLUMBUS NETWORKS EL SALVADOR S.A. DE C.V.</t>
  </si>
  <si>
    <t>155869-5</t>
  </si>
  <si>
    <t>EDIF. AVANTE #4-09, URBANIZACION MADRE SELVA 3, CALLE LLAMA DEL BOSQUE PONIENTE SANTA ELENA, ANTIGUO CUSCATLAN LA LIBERTAD</t>
  </si>
  <si>
    <t>2536-8500/2536-8510</t>
  </si>
  <si>
    <t>DAVID ERNESTO RODRIGUEZ SALDAÑA</t>
  </si>
  <si>
    <t>0614-020162-004-4</t>
  </si>
  <si>
    <t xml:space="preserve">TELESIS </t>
  </si>
  <si>
    <t>0614-020986-001-9</t>
  </si>
  <si>
    <t>TELESISTEMAS S.A DE C.V</t>
  </si>
  <si>
    <t>2190-3</t>
  </si>
  <si>
    <t>SERVICIOS DE RED DE COMUNICACIÓN</t>
  </si>
  <si>
    <t>COL. ESCALON 73 AV. NTE. No 338, S.S EL SALVADOR</t>
  </si>
  <si>
    <t>2500-2222                                      FAX 2500-2223</t>
  </si>
  <si>
    <t>RODRIGO ERNESTO AGUILAR VELAZCO</t>
  </si>
  <si>
    <t>0614-030879-104-0</t>
  </si>
  <si>
    <t>TRANSPORTE SALGUERO</t>
  </si>
  <si>
    <t>0614-120793-137-8</t>
  </si>
  <si>
    <t>222682-0</t>
  </si>
  <si>
    <t>TRANSPORTE DE PERSONAL</t>
  </si>
  <si>
    <t>COL. LAS MARGARITAS, 4° ETAPA, POLIGONO N, PASAJE 33, #212, SOYAPANGO</t>
  </si>
  <si>
    <t>2293-3531/7226-0285</t>
  </si>
  <si>
    <t>DAVID ORLANDO SALGUERO HERNANDEZ</t>
  </si>
  <si>
    <t>TRANSPORTE SC,S.A DE C.V</t>
  </si>
  <si>
    <t>0614-060510-104-4</t>
  </si>
  <si>
    <t>201832-0</t>
  </si>
  <si>
    <t>TRANSPORTE DE PERSONAL Y TURISO</t>
  </si>
  <si>
    <t>URBA. COL. CASA No14 MEXICANOS</t>
  </si>
  <si>
    <t>2560-9090                                       FAX 2560-9090</t>
  </si>
  <si>
    <t>YANIRA AREVALO DE GRANADOS</t>
  </si>
  <si>
    <t>0614-161166-103-1</t>
  </si>
  <si>
    <t>A.T.C. INTERNATIONAL DE CA, S.A. DE C.V</t>
  </si>
  <si>
    <t>0614-160287-001-0</t>
  </si>
  <si>
    <t>282-8</t>
  </si>
  <si>
    <t>FABRICACION DE OTROS PRODUCTOS TEXTILES NO CLASIFICADOS PREVIAMENTE</t>
  </si>
  <si>
    <t>CALLE DELGADO 830 PJE. VASCONCELOS ZONA 1 SAN SALVADOR</t>
  </si>
  <si>
    <t>2501-7000                                   FAX 2501-7035</t>
  </si>
  <si>
    <t>PEDRO GADALA MARIA</t>
  </si>
  <si>
    <t>UNIFORMES INDUSTRIALES O.R. S.A DE C.V.</t>
  </si>
  <si>
    <t>UNIFORMES INDUSTRIALES OTROS ARTICULOS S.A DE C.V.</t>
  </si>
  <si>
    <t>178705-4</t>
  </si>
  <si>
    <t>VENTA AL POR MAYOR DE OTROS ARTICULOS TEXTILES  N.C.P</t>
  </si>
  <si>
    <t>3a CALLE #13, COL. OSCAR  OSORIO,POLIGONO 2,HACIENDA SITIO NIÑO,SAN JUAN OPICO,LA LIBERTAD</t>
  </si>
  <si>
    <t>2319-3811/2319-3792               FAX 2319-3788</t>
  </si>
  <si>
    <t>JULIO CESAR REYES ROMERO</t>
  </si>
  <si>
    <t>0614-030307-102-2</t>
  </si>
  <si>
    <t>TEXTILES Y DERIVADOS</t>
  </si>
  <si>
    <t>0614-081092-103-8</t>
  </si>
  <si>
    <t>TEXTILES Y DERIVADOS S.A. DE C.V.</t>
  </si>
  <si>
    <t>75940-6</t>
  </si>
  <si>
    <t>BOULEVARD ACERO #25 ZONA INDUSTRIAL MERLIOT ANTIGUO CUSCATLAN LA  LIBERTAD.</t>
  </si>
  <si>
    <t>2278-1908/2278-9767                FAX 2278-4466</t>
  </si>
  <si>
    <t>LIC. ANA MARIA H. DE AFANE</t>
  </si>
  <si>
    <t>CREACIONES ELIZABETH</t>
  </si>
  <si>
    <t>0614-060701-102-6</t>
  </si>
  <si>
    <t>CREACIONES ELIZABETH S.A. DE C.V.</t>
  </si>
  <si>
    <t>133088-0</t>
  </si>
  <si>
    <t>FABRICANTE DE PRENDAS DE VESTIR EXCEPTO CUEROS.</t>
  </si>
  <si>
    <t>COLONIA Y CALLE ROMA No. 146,SAN SALVADOR</t>
  </si>
  <si>
    <t>2224-4056/2224-4057/2298-3062  FAX 2224-4056/57</t>
  </si>
  <si>
    <t>ROSARIO ELIZABETH TORRES DE BENAVIDES</t>
  </si>
  <si>
    <t>HASGAL</t>
  </si>
  <si>
    <t>0615-300365-002-2</t>
  </si>
  <si>
    <t>1416-160980-102-2</t>
  </si>
  <si>
    <t>0614-100654-002-9</t>
  </si>
  <si>
    <t>1217-0510407-002-3</t>
  </si>
  <si>
    <t>0614-280683-001-3</t>
  </si>
  <si>
    <t>VENTA DE PRODUCTOS TEXTILES Y PRENDAS DE VESTIR</t>
  </si>
  <si>
    <t>HASGAL S.A. DE C.V</t>
  </si>
  <si>
    <t>BOULEVARD JOSE A. CASTELLANOS #2230,SAN SALVADOR</t>
  </si>
  <si>
    <t>2250-8202 / 2250-8226             FAX 2250-8208</t>
  </si>
  <si>
    <t>ING. JORGE HASBUN MARCOS</t>
  </si>
  <si>
    <t>9600-130352-001-7</t>
  </si>
  <si>
    <t>MIMOTEX</t>
  </si>
  <si>
    <t>MIMOTEX S.A. DE C.V.</t>
  </si>
  <si>
    <t>0614-050692-104-8</t>
  </si>
  <si>
    <t>70480-6</t>
  </si>
  <si>
    <t>DISTRIBUCION DE TELAS Y PRENDAS DE VESTIR</t>
  </si>
  <si>
    <t>FINAL AV. IRAZU, COL. COSTA RICA No 2 FRENTE A LICEO CRISTIANO SAN SALVADOR</t>
  </si>
  <si>
    <t>2121-1111/2121-1106              FAX 2121-1105</t>
  </si>
  <si>
    <t>LIC. JOSE LUIS MOLINS DAGLIO</t>
  </si>
  <si>
    <t>0614-120178-008-3</t>
  </si>
  <si>
    <t>INCONFESA DE C.V</t>
  </si>
  <si>
    <t>0614-230190-101-2</t>
  </si>
  <si>
    <t>INDUSTRIAS CONFECCIONARIAS, S.A DE C.V.</t>
  </si>
  <si>
    <t>941-5</t>
  </si>
  <si>
    <t>7° AV. NORTE No 1322,COL. LAYCO, SAN SALVADOR</t>
  </si>
  <si>
    <t>2235-7778/2104-2300/2104-2299</t>
  </si>
  <si>
    <t>BLANCA ELENA TOBAR DE BARRIERA</t>
  </si>
  <si>
    <t>HS INVERSIONES</t>
  </si>
  <si>
    <t>0608-080870-101-0</t>
  </si>
  <si>
    <t>213876-3</t>
  </si>
  <si>
    <t>CONFECCION DE PRENDAS DE VESTIR</t>
  </si>
  <si>
    <t>COL. SAN ANTONIO,CALLE SANTA MARIA No 4,PLAN DEL PINO, C. DELGADO</t>
  </si>
  <si>
    <t>2292-8158</t>
  </si>
  <si>
    <t>ROXANA DEYSI SERVELLON DE HERNANDEZ</t>
  </si>
  <si>
    <t>MANUFACTURAS HUMBERTO BUKELE E HIJOS</t>
  </si>
  <si>
    <t>0614-011277-003-6</t>
  </si>
  <si>
    <t>ALMACENES Y CAMISERIAS "NORMA"</t>
  </si>
  <si>
    <t>50-7</t>
  </si>
  <si>
    <t>FABRICACION DE PRENDAS DE VESTIR, EXCEPTO PRENDAS DE PIEL</t>
  </si>
  <si>
    <t>CALLE 5 DE NOVIEMBRE, COLONIA GUATEMALA, No 626, SAN SALVADOR,S.S.</t>
  </si>
  <si>
    <t>2225-1240/2225-3667/2235-4819/2225-4820</t>
  </si>
  <si>
    <t>DR. ARMANDO BUKELE HATTAN</t>
  </si>
  <si>
    <t>0614-161244-001-2</t>
  </si>
  <si>
    <t>ARTICULOS PROMOCIONALES Y PUBLIARTE</t>
  </si>
  <si>
    <t>0402-110877-101-3</t>
  </si>
  <si>
    <t>155428-0</t>
  </si>
  <si>
    <t>VENTA DE PRODUCTOS NO CLASIFICADOS</t>
  </si>
  <si>
    <t>ALAMEDA JUAN PABLO 2, CENTRO COMERCIAL CAPITAL GENERAL GERARDO BARRIOS, LOCAL No 5,S.S</t>
  </si>
  <si>
    <t>2278-0459</t>
  </si>
  <si>
    <t>CRISTIAN ALBERTO GUARDADO ENAMORADO</t>
  </si>
  <si>
    <t>MORENA CONCEPCION FIGUEROA DE RAMOS</t>
  </si>
  <si>
    <t>0614-240175-110-7</t>
  </si>
  <si>
    <t>132130-8</t>
  </si>
  <si>
    <t>VENTA DE PRODUCTOS TEXTILES.</t>
  </si>
  <si>
    <t>8 CALLE ORIENTE #2-2 ENTRE 1-3 AVENIDA SUR, SANTA TECLA</t>
  </si>
  <si>
    <t>2536-2400                                  FAX 2536-2404</t>
  </si>
  <si>
    <t>0614-420175-110-7</t>
  </si>
  <si>
    <t>SERVICIOS INTEGRADOS</t>
  </si>
  <si>
    <t>0614-210494-104-5</t>
  </si>
  <si>
    <t>SERVICIOS INTEGRADOS S.A. DE C.V.</t>
  </si>
  <si>
    <t>79392-2</t>
  </si>
  <si>
    <t>81 AVE. #808, COL. ESCALON, SAN SALVADOR, EL SALVADOR</t>
  </si>
  <si>
    <t>2560-1400                                 FAX 2263-1352</t>
  </si>
  <si>
    <t>FERIT ZACARIAS MASSIS</t>
  </si>
  <si>
    <t>0614-080439-006-2</t>
  </si>
  <si>
    <t>O Y M MANTENIMIENTO</t>
  </si>
  <si>
    <t>0614-150694-106-1</t>
  </si>
  <si>
    <t>O Y M MANTENIMIENTO, S.A. DE C.V.</t>
  </si>
  <si>
    <t>80469-0</t>
  </si>
  <si>
    <t>ACTIVIDADES DE LIMPIEZA DE EDIFICACIONES, INCLUYE LA DESINFECCION VENTA DE OTROS PRODUCTOS  NO CLASIFICADOS PREVIAMENTE</t>
  </si>
  <si>
    <t>AVENIDA LOS BAMBUES, RESIDENCIAL TAZUMAL, CASA #1 SAN SALVADOR</t>
  </si>
  <si>
    <t>2530-1414                                     FAX 2562-1413</t>
  </si>
  <si>
    <t xml:space="preserve">JOSE OMAR FUENTES MERLOS </t>
  </si>
  <si>
    <t>1418-040254-001-4</t>
  </si>
  <si>
    <t>OEK DE C.A. S.A DE C.V</t>
  </si>
  <si>
    <t>0511-210597-101-0</t>
  </si>
  <si>
    <t>OEK DE CENTRO AMERICA, S.A DE C.V</t>
  </si>
  <si>
    <t>99003-5</t>
  </si>
  <si>
    <t>SERVICIOS DE LIMPIEZA</t>
  </si>
  <si>
    <t>A.  EL ESPINO No 52 URB. MADRE SELVA, ANTIGUO CUSCATALN</t>
  </si>
  <si>
    <t>2243-3416                                    FAX 2243-3416</t>
  </si>
  <si>
    <t>ROSANNA ESMERALDA VIGIL</t>
  </si>
  <si>
    <t>0203-211259-003-4</t>
  </si>
  <si>
    <t>SEGACORP</t>
  </si>
  <si>
    <t>0614-220404-101-7</t>
  </si>
  <si>
    <t>SEGACORP, S.A. DE C.V.</t>
  </si>
  <si>
    <t>156100-8</t>
  </si>
  <si>
    <t>VENTA DE MAQUINARIA Y EQUIPO DE OFICINA ,COMPUTADORES Y SUS COMPONENTES Y SUS COMPONENTES,INCLUYE SOFTWARE</t>
  </si>
  <si>
    <t>PASEO GENERAL ESCALON #5432, COL. ESCALON, SAN SALVADOR</t>
  </si>
  <si>
    <t>2121-4700</t>
  </si>
  <si>
    <t>JUAN PABLO FRECH SAMPSOM</t>
  </si>
  <si>
    <t>0614-150183-104-7</t>
  </si>
  <si>
    <t>DATUM</t>
  </si>
  <si>
    <t>0614-091193-101-8</t>
  </si>
  <si>
    <t>DATUM S.A. DE C.V.</t>
  </si>
  <si>
    <t>76815-4</t>
  </si>
  <si>
    <t>PROCESAMIENTO DE DATOS Y ACTIVIDADES RELACIONADAS/ CONSULTORIAS Y GESTION DE SERVICIOS INFORMATICOS</t>
  </si>
  <si>
    <t>98 AV. NORTE Y CALLE EL MIRADOR ,EDIFICIO WORLD TRADE CENTER #301, SAN SALVADOR</t>
  </si>
  <si>
    <t>2209 -9000                                  FAX 2209 9050</t>
  </si>
  <si>
    <t>LILIANA MASIS</t>
  </si>
  <si>
    <t>0614-250482-129-4</t>
  </si>
  <si>
    <t>INFORED</t>
  </si>
  <si>
    <t>0614-250100-102-4</t>
  </si>
  <si>
    <t>INFORMACION DE REFERENCIAS CREDITICIAS EN RED S.A. DE C.V.</t>
  </si>
  <si>
    <t>120169-5</t>
  </si>
  <si>
    <t>ACTIVIDADES DE CONSULTORIA EN GESTION EMPRESARIAL</t>
  </si>
  <si>
    <t>COLONIA AVILA, CALLE "A", PASAJE 3,CASA No 108, SAN SALVADOR</t>
  </si>
  <si>
    <t>2213-3000                                 FAX 2223-3927</t>
  </si>
  <si>
    <t>ANA ARGENTINA AGUILAR DE QUINTANILLA</t>
  </si>
  <si>
    <t>1219-190959-001-8</t>
  </si>
  <si>
    <t>TRANSUNION</t>
  </si>
  <si>
    <t>0614-140208-112-5</t>
  </si>
  <si>
    <t>OTRAS ACTIVIDADES DE SERVICIOS NO CLASIFICADOS PREVIAMENTE</t>
  </si>
  <si>
    <t>187538-7</t>
  </si>
  <si>
    <t>TRANSUNION  EL SALVADOR S.A. DE C.V.</t>
  </si>
  <si>
    <t>87 AVENIDA NORTE  Y CALLE EL MIRADOR, TORRE FUTURA NIVEL 8-LOCAL 1,COL. ESCALON,SAN SALVADOR</t>
  </si>
  <si>
    <t>2511-5555                                 FAX 2264-6216</t>
  </si>
  <si>
    <t xml:space="preserve">MARIA ALEJANDRA TULIPANO ILLUECA </t>
  </si>
  <si>
    <t>9642-110874-101-6</t>
  </si>
  <si>
    <t>SERVIPRISA</t>
  </si>
  <si>
    <t>0614-290994-106-8</t>
  </si>
  <si>
    <t>SERVIPRISA, S.A. DE C.V.</t>
  </si>
  <si>
    <t>83850-0</t>
  </si>
  <si>
    <t>VENTA Y DISTRIBUCION DE EQUIPO CONTRA INCENDIOS.</t>
  </si>
  <si>
    <t>AVENIDA MASFERRER NORTE #424 SAN SALVADOR</t>
  </si>
  <si>
    <t>2257-5757                                    FAX 2263-4210</t>
  </si>
  <si>
    <t>JUAN DE JESUS GUZMAN HERNANDEZ</t>
  </si>
  <si>
    <t>0614-280856-0050</t>
  </si>
  <si>
    <t>OXGASA</t>
  </si>
  <si>
    <t>0614-3111059-001-5</t>
  </si>
  <si>
    <t>OXIGENO Y GASES DE EL SALVADOR S.A. DE C.V.</t>
  </si>
  <si>
    <t>575-6</t>
  </si>
  <si>
    <t>VENTA DE MAQUINARIA Y EQUIPOS DE USO INDUSTRIAL,EQUIPOS MEDICOS, MATERIALES CONEXOS Y SUS REPUESTOS</t>
  </si>
  <si>
    <t>25 AVENIDA NORTE No 1080,S.S FINAL CALLE PRINCIPAL, COL. LAS ROSAS 2, S.S.</t>
  </si>
  <si>
    <t>2234-3200 , 2274-8040/2682            FAX 2274-7504 / 2235-2069</t>
  </si>
  <si>
    <t>ING. MARIO ROBERTO LECHA MARTINEZ                   ING. MARIO RENE IGLESIAS</t>
  </si>
  <si>
    <t>9501-050828-001-5            0614-180856-009-9</t>
  </si>
  <si>
    <t>SALNET</t>
  </si>
  <si>
    <t>EL SALVADOR  NETWORK S.A.</t>
  </si>
  <si>
    <t>0614-130996-108-5</t>
  </si>
  <si>
    <t>96312-7</t>
  </si>
  <si>
    <t>FINAL PASEO GENERAL ESCALON No 6000,COL. ESCALON ,SAN SALVADOR</t>
  </si>
  <si>
    <t>2283-1067 / 7470-0381              FAX 2283-1090</t>
  </si>
  <si>
    <t>RAVI SADAT SORKAR GALLARDO</t>
  </si>
  <si>
    <t>9393-300472-101-3</t>
  </si>
  <si>
    <t>TELECOMA</t>
  </si>
  <si>
    <t>0614-020799-102-4</t>
  </si>
  <si>
    <t>TELECOMODA, S.A. DE C.V.</t>
  </si>
  <si>
    <t>113754-6</t>
  </si>
  <si>
    <t>SERVICIOS DE TELEFONIA</t>
  </si>
  <si>
    <t>2271-7093                                 FAX 2521-5016</t>
  </si>
  <si>
    <t>CARLOS MAURICIO DORATT MARINERO</t>
  </si>
  <si>
    <t>0614-280273-005-0</t>
  </si>
  <si>
    <t>PCR</t>
  </si>
  <si>
    <t>0614-170702-101-7</t>
  </si>
  <si>
    <t>PACIFIC CREDIT RATING, S.A. DE C.V.</t>
  </si>
  <si>
    <t>142926-0</t>
  </si>
  <si>
    <t>0TROS TIPOS DE INTERMEDIACION FINANCIERA</t>
  </si>
  <si>
    <t>AV. LA CAPILLA, PASAJE  8 CONDOMINIO LA CAPILLA, APARTAMENTO</t>
  </si>
  <si>
    <t>2266-9471/2266-9472              FAX 2266-9470</t>
  </si>
  <si>
    <t>FRANCISCO JOSE SANTA CRUZ PACHECO VILLALTA</t>
  </si>
  <si>
    <t>0614-041085-103-0</t>
  </si>
  <si>
    <t>EQUILIBRIUM</t>
  </si>
  <si>
    <t>0614-260301-104-0</t>
  </si>
  <si>
    <t>EQULIBRIUM, S.A. DE C.V.</t>
  </si>
  <si>
    <t>130456-3</t>
  </si>
  <si>
    <t>EDIF. GRANPLAZA, OFICINA 304, BLVD. SERGIO VIEIRA DE MELLO, COL. SAN BENITO, SAN SALVADOR</t>
  </si>
  <si>
    <t>2275-4853 / 2275-4854             FAX 2298- 9951</t>
  </si>
  <si>
    <t>JOSE ANTONIO ANDRES MORAN</t>
  </si>
  <si>
    <t>0610-080575-103-3</t>
  </si>
  <si>
    <t xml:space="preserve">TELEFONICA </t>
  </si>
  <si>
    <t>0614-291199-102-1</t>
  </si>
  <si>
    <t>TELEFONICA MULTISERVICIOS , S.A</t>
  </si>
  <si>
    <t>117351-5</t>
  </si>
  <si>
    <t>63 AVE. SUR Y ALAMEDA ROOSEVELT, CENTRO FINANCIERO GIGANTE, TORRE "B" NIVEL 10 COLONIA ESCALON, SAN SALVADOR</t>
  </si>
  <si>
    <t>2200-4840                                      FAX 2200-4840</t>
  </si>
  <si>
    <t>JOSE JAVIER SORIANO SARRIAS ALDO RUY AGUILAR POLIO</t>
  </si>
  <si>
    <t>1005-180764-001-5               0614-070668-012-3</t>
  </si>
  <si>
    <t>CELIZINC</t>
  </si>
  <si>
    <t>0614-121093-102-8</t>
  </si>
  <si>
    <t>CELIZINC, S.A. DE C.V.</t>
  </si>
  <si>
    <t>77446-4</t>
  </si>
  <si>
    <t>ACTIVIDADES DE ARQUITECTURA E INGENIERIA</t>
  </si>
  <si>
    <t>REPARTO SANTA ALEGRIA CALLE L-A PASAJE ALEGRIA POL. B #9, CIUDAD DELGADO</t>
  </si>
  <si>
    <t>2276-5309</t>
  </si>
  <si>
    <t>CESAR GILBERTO RIVERA RODAS</t>
  </si>
  <si>
    <t>0614-210365-102-7</t>
  </si>
  <si>
    <t>PRYS</t>
  </si>
  <si>
    <t>0614-131099-109-5</t>
  </si>
  <si>
    <t>PRYS S.A. DE C.V</t>
  </si>
  <si>
    <t>123666-3</t>
  </si>
  <si>
    <t>ACTIVIDADES DE ARQUITECTURA E INGENIERIA Y ACTIVIDADES CONEXAS DE ASESORAMIENTO TECNICO.</t>
  </si>
  <si>
    <t>CALLE Y COLONIA TOLUCA #3341, S.S.</t>
  </si>
  <si>
    <t>2260-2347</t>
  </si>
  <si>
    <t>JAIME INES QUIUSKY BONILLA</t>
  </si>
  <si>
    <t>0516-041163-001-5</t>
  </si>
  <si>
    <t>ARQ.JAIME ANTONIO MOLINA BARRERA</t>
  </si>
  <si>
    <t>0614-211161-010-2</t>
  </si>
  <si>
    <t>29372-5</t>
  </si>
  <si>
    <t>ACTIVIDADES DE ARQUITECTURA  E INGENIERIA Y ACTIVIDADES CONEXAS DE ASESORAMIENTO TECNICO</t>
  </si>
  <si>
    <t>RESIDENCIAL VILLAS DE SANTA ELENA SENDA E CASA 8-F ANTIGUO CUSCATLAN EN LA LIBERTAD</t>
  </si>
  <si>
    <t>2541-3163                                     FAX 2519-0451</t>
  </si>
  <si>
    <t xml:space="preserve">JAIME ANTONIO MOLINA BARRERA </t>
  </si>
  <si>
    <t>CONSTRUCTORA GAITAN, S.A. DE C.V.</t>
  </si>
  <si>
    <t>1217-230412-101-8</t>
  </si>
  <si>
    <t>216756-8</t>
  </si>
  <si>
    <t>SEXTA CALLE PONIENTE,No 501-BIS,BARRIO SAN FELIPE,SAN MIGUEL</t>
  </si>
  <si>
    <t>2660-4953                                           FAX 2660-4953</t>
  </si>
  <si>
    <t>JORGE EDGARDO HERNANDEZ GAITAN</t>
  </si>
  <si>
    <t>1108-100672-102-0</t>
  </si>
  <si>
    <t>SISAP</t>
  </si>
  <si>
    <t>0614-020204-104-1</t>
  </si>
  <si>
    <t>SISTEMAS APLICATIVOS DE EL SALVADOR, S.A. DE C.V</t>
  </si>
  <si>
    <t>154718-0</t>
  </si>
  <si>
    <t>CODIGOS Y SISTEMAS, S.A. DE C.V</t>
  </si>
  <si>
    <t>0614-30O993-104-7</t>
  </si>
  <si>
    <t>CODIGOS Y SISTEMAS,S.A. DE C.V.</t>
  </si>
  <si>
    <t>77034-5</t>
  </si>
  <si>
    <t>OTROS PRODUCTOS NO CLASIFICADOS</t>
  </si>
  <si>
    <t>COMPLEJO SISA,EDIFICIO #4 LOCAL 15 SANTA TECLA, LA LIBERTAD</t>
  </si>
  <si>
    <t>2501-9300                                       FAX 2501-9301</t>
  </si>
  <si>
    <t xml:space="preserve">LILIANA MARISELA MARTINEZ DE ASCENCIO </t>
  </si>
  <si>
    <t>0614-280476-118-8</t>
  </si>
  <si>
    <t>SUSTAINABILITY Y RESEARCH,S.A. DE C.V.</t>
  </si>
  <si>
    <t>0614-040611-102-2</t>
  </si>
  <si>
    <t>209750-0</t>
  </si>
  <si>
    <t>AVENIDA LA CAPILLA #414,COL. SNA BENITO,SAN SALVADOR EL SALVADOR</t>
  </si>
  <si>
    <t>2507-1272/ 2130-7060                    FAX 2124-7500</t>
  </si>
  <si>
    <t>DR.-ING. LUIS AARON MARTINEZ</t>
  </si>
  <si>
    <t>0614-270281-138-5</t>
  </si>
  <si>
    <t>COMPUTEL</t>
  </si>
  <si>
    <t>0614-181158-004-1</t>
  </si>
  <si>
    <t>239208-5</t>
  </si>
  <si>
    <t xml:space="preserve">SERVICIOS DE LA INFORMACION </t>
  </si>
  <si>
    <t>JARDINES DE MARLIOT, AV. EL BOQUERON, CALLE TEPEAGUA #24C, CIUDAD MERLIOT, L.L.</t>
  </si>
  <si>
    <t>2130-0640                                        FAX 2541-3464</t>
  </si>
  <si>
    <t>NESTOR ROGEL PEÑA</t>
  </si>
  <si>
    <t>0614-181158-004-5</t>
  </si>
  <si>
    <t>UNIVERSIDAD DON BOSCO</t>
  </si>
  <si>
    <t>0614-080384-101-0</t>
  </si>
  <si>
    <t>106122-4</t>
  </si>
  <si>
    <t>INSTRUCCIÓN FORMAL</t>
  </si>
  <si>
    <t>CALLE A PLAN DEL PINO KM 1  1/2  SOYAPANGO</t>
  </si>
  <si>
    <t>2251-8210                                  FAX 2251-8210</t>
  </si>
  <si>
    <t>CONSULTORIA</t>
  </si>
  <si>
    <t>PBRO. SALVADOR CAFARELLI</t>
  </si>
  <si>
    <t>9531-141044-001-8</t>
  </si>
  <si>
    <t>RIMA S.A. DE C.V</t>
  </si>
  <si>
    <t>0614-030314-109-8</t>
  </si>
  <si>
    <t>RIMA S.A. DE C.V.</t>
  </si>
  <si>
    <t>232026-0</t>
  </si>
  <si>
    <t>VENTA AL POR MAYOR DE OTROS PRODUCTOS</t>
  </si>
  <si>
    <t>CALLE LA MASCOTA, EDIFICIO 233 COL. SAN BENITO,SAN SALVADOR,EL SALVADOR</t>
  </si>
  <si>
    <t>2522-2888</t>
  </si>
  <si>
    <t>MAURICIO JAVIER RIVAS PALACIOS</t>
  </si>
  <si>
    <t>0511-051274-102-7</t>
  </si>
  <si>
    <t>GENERAL DE VEHICULOS, S.A. DE C.V.</t>
  </si>
  <si>
    <t>0614-280993-104-9</t>
  </si>
  <si>
    <t>75993-7</t>
  </si>
  <si>
    <t>VENTA DE VEHICULOS NUEVOS Y USADOS</t>
  </si>
  <si>
    <t>BOULEVARD LOS PROCERES Y CALLE # 1,LOMAS DE SAN FRANCISCO, SAN SALVASOR</t>
  </si>
  <si>
    <t>2248-7759</t>
  </si>
  <si>
    <t>BIENES</t>
  </si>
  <si>
    <t>ING. JOSE ANGEL ULLOA</t>
  </si>
  <si>
    <t>0614-290162-004-0</t>
  </si>
  <si>
    <t>SERSAPROSA</t>
  </si>
  <si>
    <t>0614-230293-102-0</t>
  </si>
  <si>
    <t>SERVICIO SALVADOREÑO DE PROTECCION, S.A. DE C.V.</t>
  </si>
  <si>
    <t>72479-3</t>
  </si>
  <si>
    <t>TRANSPORTE DE  CARGA URBANO, SERVICIOS NO CLASIFICADOS PREVIAMENTE</t>
  </si>
  <si>
    <t>ALAMEDA DR. MANUEL ENRIQUE ARAUJO Y CALLE LOMA LINDA No. 104, COL. SAN BENITO, S.S.</t>
  </si>
  <si>
    <t>2207-5004                                        FAX 2207-5007</t>
  </si>
  <si>
    <t>MANUEL FRANCISCO ARDON BELLOSO</t>
  </si>
  <si>
    <t>0614-050865-003-5</t>
  </si>
  <si>
    <t>0614-180504-101-8</t>
  </si>
  <si>
    <t>MAYA BITS S.A. DE C.V.</t>
  </si>
  <si>
    <t>156567-0</t>
  </si>
  <si>
    <t>ACTIVIDADES DE TELECOMUNICACIONES N.C.P.</t>
  </si>
  <si>
    <t>67 AVENIDA SUR 5-D COL. ROMA SAN SALVADOR</t>
  </si>
  <si>
    <t>2246-6033                                       FAX 2224-3531</t>
  </si>
  <si>
    <t xml:space="preserve">MAYA BITS </t>
  </si>
  <si>
    <t>PRINTER</t>
  </si>
  <si>
    <t>0614-220310-102-4</t>
  </si>
  <si>
    <t>PRINTER DE EL SALVADOR S.A. DE C.V.</t>
  </si>
  <si>
    <t>200767-8</t>
  </si>
  <si>
    <t>VENTA DE MAQUINARIA Y EQUIPOS OFICINA,COMPUTADORAS Y SUS COMPONENTES ;INCLUYE:SOFTWARE .</t>
  </si>
  <si>
    <t>CALLE EL MIRADOR,COL. ESCALON, CASA #4838, SAN SALVADOR, EL SALVADOR</t>
  </si>
  <si>
    <t>2505-9800                                    FAX 2505-9875</t>
  </si>
  <si>
    <t>ENRI OVIDIO LOPEZ JUAREZ</t>
  </si>
  <si>
    <t>0619-270869-102-8</t>
  </si>
  <si>
    <t>DPG, S.A. DE C.V.</t>
  </si>
  <si>
    <t>0614-090294-106-0</t>
  </si>
  <si>
    <t>78077-4</t>
  </si>
  <si>
    <t>VENTAS Y DISTRIBUCION DE EQUIPOS INFORMATICOS</t>
  </si>
  <si>
    <t>2526-6500                                  fax 2526-6501</t>
  </si>
  <si>
    <t>33 AV. SUR No 922, COL. COCUMACAYA, S.S.</t>
  </si>
  <si>
    <t>ING. RAMON MOLINA HERNANDEZ</t>
  </si>
  <si>
    <t>0614-060253-003-0</t>
  </si>
  <si>
    <t>COPIDESA</t>
  </si>
  <si>
    <t>0614-210884-001-3</t>
  </si>
  <si>
    <t>COPIADORAS DE EL SALVADOR S.A. DE C.V.</t>
  </si>
  <si>
    <t>385-9</t>
  </si>
  <si>
    <t>VENTA, ARRENDAMIENTO Y MANTENIMIENTO  DE COPIADORAS E IMPRESORAS</t>
  </si>
  <si>
    <t>1ra CALLE PTE. Y 41 AV. NTE. #2131, COL. FLOR BLANCA, SAN SALVADOR</t>
  </si>
  <si>
    <t>2260-8282                                 FAX 2260-6435</t>
  </si>
  <si>
    <t>MARIO ADALBERTO GUZMAN RIVERA</t>
  </si>
  <si>
    <t>0619-301253-002-4</t>
  </si>
  <si>
    <t>CALLE LA REFORMA #133, COLONIA SAN BENITO, EDIFICIO TECNASA, SAN SALVADOR</t>
  </si>
  <si>
    <t>2121-8122
FAX 2121-8139</t>
  </si>
  <si>
    <t>BENJAMIN JOSE SANCHO CARBAJAL</t>
  </si>
  <si>
    <t>0614-160578-112-2</t>
  </si>
  <si>
    <t>CONSULTING GROUP</t>
  </si>
  <si>
    <t>0614-200808-101-9</t>
  </si>
  <si>
    <t>CONSULTING GROUP EL SALVADOR, S.A. DE C.V.</t>
  </si>
  <si>
    <t>188833-7</t>
  </si>
  <si>
    <t>1 CALLE PTE. 47 AV. NORTE, LOCAL 12-B, COL. FLOR BLANCA, S.S.</t>
  </si>
  <si>
    <t>ALEJANDRO JOSE MORA ZEPEDA</t>
  </si>
  <si>
    <t>0614-191180-103-0</t>
  </si>
  <si>
    <t>2235-9563</t>
  </si>
  <si>
    <t>NETWORK SECURE</t>
  </si>
  <si>
    <t>SOLUCIONES DE SEGURIDAD INFORMÁTICA, S.A. DE C.V.</t>
  </si>
  <si>
    <t>PABLO IOBAB HERNÁNDEZ GUERRA</t>
  </si>
  <si>
    <t>AVENIDA LA ARDENIAS, COLONIA LAS MERCEDES #3, SS</t>
  </si>
  <si>
    <t>2525-4304
FAX 2526-4316</t>
  </si>
  <si>
    <t>0614-120768-103-7</t>
  </si>
  <si>
    <t>0614-090104-105-7</t>
  </si>
  <si>
    <t>153391-5</t>
  </si>
  <si>
    <t>DISTRIBUCIÓN DE PRODUCTOS Y SERVICIOS DE COMPUTACIÓN E INFORMATICOS, PRESTACIÓN DE SERVICIOS PROFESIONALES INCLUYENDO ASESORÍA Y CONSULTORÍA</t>
  </si>
  <si>
    <t>SERVICIOS DE ASESORÍA INFORMÁTICA</t>
  </si>
  <si>
    <t>VENTA AL POR MAYOR DE COMPUTADORAS, EQUIPO PERIFÉRICO Y PROGRAMAS INFORMÁTICOS, PROCESAMIENTO DE DATOS Y ACTIVIDADES RELACIONADAS E IMPRESIÓN</t>
  </si>
  <si>
    <t xml:space="preserve">DQS EL SALVADOR </t>
  </si>
  <si>
    <t>AUTOCENTRO</t>
  </si>
  <si>
    <t>ALEJANDRO ARRUE MERIGGIO</t>
  </si>
  <si>
    <t>0614-200188-002-0</t>
  </si>
  <si>
    <t>AUTOCENTRO S.A. DE C.V.</t>
  </si>
  <si>
    <t>FINAL BLVD. LOS PROCERES #4, URBANIZACIÓN LA SULTANA III, ANTIGUO CUSCATLAN</t>
  </si>
  <si>
    <t>2530-3800</t>
  </si>
  <si>
    <t>COLONIA LOMAS DE SAN FRANCISCO, CALLE #2, PASAJE #6 Y #5, SS</t>
  </si>
  <si>
    <t>0614-1502001-102-7</t>
  </si>
  <si>
    <t xml:space="preserve">SERVICIOS DE AUDITORÍA DEL SISTEMA DE GESTIÓN DE CALIDAD </t>
  </si>
  <si>
    <t>128951-8</t>
  </si>
  <si>
    <t>CARIBBEAN ALLIANCE, S.A. DE C.V.</t>
  </si>
  <si>
    <t>KARLA HELENA KLAUS DE SCHRANZ</t>
  </si>
  <si>
    <t>0614-200770-101-3</t>
  </si>
  <si>
    <t>2265-3300</t>
  </si>
  <si>
    <t>AGUA ALPINA</t>
  </si>
  <si>
    <t>0614-141292-102-4</t>
  </si>
  <si>
    <t>INVERSIONES VIDA, S.A. DE C.V.</t>
  </si>
  <si>
    <t>72295-2</t>
  </si>
  <si>
    <t>FABRICACIÓN Y ENVASADO DE AGUA</t>
  </si>
  <si>
    <t>CALLA ANTIGUA A SAN MARCOS KM 3 1/2 #2000, SAN SALVADOR</t>
  </si>
  <si>
    <t>2213-2001
FAX 2270-8589</t>
  </si>
  <si>
    <t>ALEJANDRO ANTONIO VILLALTA MAGAÑA</t>
  </si>
  <si>
    <t>0210-171047-002-6</t>
  </si>
  <si>
    <t>INDUSTRIAS LA CONSTANCIA, S.A. DE C.V.</t>
  </si>
  <si>
    <t>0614-251002-101-1</t>
  </si>
  <si>
    <t>145663-4</t>
  </si>
  <si>
    <t>ELABORACIÓN DE BEBIDAS MALTEADAS Y DE MALTA</t>
  </si>
  <si>
    <t>AVENIDA LA INDEPENDENCIA, #526, SAN SALVADOR, EL SALVADOR</t>
  </si>
  <si>
    <t>2209-7555
FAX 2231-6625</t>
  </si>
  <si>
    <t>CARMEN ALICIA VEGA DE MEDRANO</t>
  </si>
  <si>
    <t>0614-110778-108-5</t>
  </si>
  <si>
    <t>IMPRESOS 2000</t>
  </si>
  <si>
    <t>0401-070770-102-1</t>
  </si>
  <si>
    <t>YENITH ELIZABETH LEVERON DE MEJIA</t>
  </si>
  <si>
    <t>122788-7</t>
  </si>
  <si>
    <t>ACTIVIDADES DE IMPRESIÓN</t>
  </si>
  <si>
    <t>18 AV. NORTE #927, COL. GUATEMALA, SAN SALVADOR</t>
  </si>
  <si>
    <t>DISEÑO E IMPRESIÓN</t>
  </si>
  <si>
    <t>GUSTAVO ERNESTO RETANA JAVIER</t>
  </si>
  <si>
    <t>ACTIVIDADES DE IMPRESON</t>
  </si>
  <si>
    <t>FINAL C. RENOVACION POLIGONO INDUSTRIAL DON BOSCO</t>
  </si>
  <si>
    <t>2562-0848</t>
  </si>
  <si>
    <t>0210-170779-105-3</t>
  </si>
  <si>
    <t>186498-0</t>
  </si>
  <si>
    <t>FORMULARIOS ESTÁNDAR, S.A. DE C.V.</t>
  </si>
  <si>
    <t>0614-030289-102-6</t>
  </si>
  <si>
    <t>4040-1</t>
  </si>
  <si>
    <t>IMPRENTA</t>
  </si>
  <si>
    <t>2525-3500
FAX 2260-6858</t>
  </si>
  <si>
    <t>2226-1880
FAX 2542-7742</t>
  </si>
  <si>
    <t>EDITORIAL E IMPRESORA PANAMERICANA</t>
  </si>
  <si>
    <t>LIGIA MARÍA ALFARO CRUZ</t>
  </si>
  <si>
    <t>0614-190885-102-6</t>
  </si>
  <si>
    <t>165599-4</t>
  </si>
  <si>
    <t>SERVICIOS Y/O ACTIVIDADES DE IMPRESIÓN DE ARTES GRAFICAS</t>
  </si>
  <si>
    <t>29 CALLE ORIENTE #207 SAN SALVADOR</t>
  </si>
  <si>
    <t>2226-5520</t>
  </si>
  <si>
    <t>IMPRESOS DOBLE G, S.A. DE C.V.</t>
  </si>
  <si>
    <t>0614-100608-102-3</t>
  </si>
  <si>
    <t>187765-0</t>
  </si>
  <si>
    <t>18 CALLE PONIENTE #814, BARRIO SANTA ANITA, SAN SALVADOR</t>
  </si>
  <si>
    <t xml:space="preserve">2281-5409, 2221-6639
</t>
  </si>
  <si>
    <t>SAMAEL ORLANDO SALAMANCA TURCIOS</t>
  </si>
  <si>
    <t>1217-050776-104-4</t>
  </si>
  <si>
    <t>IMPRESOS DESARROLLO</t>
  </si>
  <si>
    <t>SANTOS CRISTINA CERRITOS DE RUIZ</t>
  </si>
  <si>
    <t>122075-3</t>
  </si>
  <si>
    <t>1010-051270-103-8</t>
  </si>
  <si>
    <t>COLONIA LA RABIDA, PASAJE OLIVA, #2011, SAN SALVADOR, EL SALVADOR</t>
  </si>
  <si>
    <t>2235-0124, 2235-7955, 2226-7934</t>
  </si>
  <si>
    <t>IMPRENTA ROMERO</t>
  </si>
  <si>
    <t>0614-270169-117-3</t>
  </si>
  <si>
    <t>ABRAHAM ANGEL ROMERO PERALTA</t>
  </si>
  <si>
    <t>124370-4</t>
  </si>
  <si>
    <t>CENTRO COMERCIAL PLAZA BARRIOS LOCAL #46, PLANTA BAJA, BLVD. VENEZUELA Y AV. 29 DE AGOSTO, SS</t>
  </si>
  <si>
    <t>221-4024, 2221-4025</t>
  </si>
  <si>
    <t>CLAUDIA LORENA RIVERA</t>
  </si>
  <si>
    <t>0614-010572-112-7</t>
  </si>
  <si>
    <t>KM 10 1/2 CARRETERA A SANTA TECLA, COLONIA BRITANICA, COMPLEJO EX INCATEL, EDIF. A, SEGUNDO NIVEL</t>
  </si>
  <si>
    <t>SEGURINTER, S.A. DE C.V.</t>
  </si>
  <si>
    <t>0614-300499-105-0</t>
  </si>
  <si>
    <t>112771-3</t>
  </si>
  <si>
    <t>JOSE RIGOBERTO ELIAS GARCIA</t>
  </si>
  <si>
    <t>0512-160467-101-9</t>
  </si>
  <si>
    <t>COLONIA YUMURI, AV. PALMA SORIANO #251, URB. MIRAMONTE SAN SALVADOR</t>
  </si>
  <si>
    <t>2260-4936</t>
  </si>
  <si>
    <t>PRESTACIÓN DE SERVICIOS DE SEGURIDAD PERSONAL Y VIGILANCIA</t>
  </si>
  <si>
    <t>URBANO EXPRESS</t>
  </si>
  <si>
    <t>URBANO EXPRESS, S.A. DE C.V.</t>
  </si>
  <si>
    <t>107625-6</t>
  </si>
  <si>
    <t>0614-260898-102-1</t>
  </si>
  <si>
    <t xml:space="preserve">ACTIVIDADES DE CORREO DISTINTAS A LAS ACTIVIDADES POSTALES NACIONALES </t>
  </si>
  <si>
    <t>CARR. PANAMERICANA POL. 3A LOTE 51 C, Y ANTIGUA VÍA FERROCARRIL, ANTIGUO CUSCATLAN LA LIBERTAD</t>
  </si>
  <si>
    <t>2236-1717
FAX 2236-1770</t>
  </si>
  <si>
    <t>JUAN CARLOS ALMEIDA SAONA</t>
  </si>
  <si>
    <t>9444-201071-101-1</t>
  </si>
  <si>
    <t>ENLACEVISION, S.A. DE C.V.</t>
  </si>
  <si>
    <t>0614-050210-108-9</t>
  </si>
  <si>
    <t>SERVICIOS DE TELEVISION, INCLUYE TELEVISION POR CABLE</t>
  </si>
  <si>
    <t>39 AV. NORTE #218 COL. FLOR BLANCA, SS</t>
  </si>
  <si>
    <t>2536-0000</t>
  </si>
  <si>
    <t>CARLOS ANTONIO FRANCONI MELÉNDEZ</t>
  </si>
  <si>
    <t>200058-7</t>
  </si>
  <si>
    <t>0614-130664-003-0</t>
  </si>
  <si>
    <t>NEGOCIOS AGROBURSATILES, PUESTO DE BOLSA DE PRODUCTOS Y SERVICIOS, S.A.</t>
  </si>
  <si>
    <t>0614-100400-101-4</t>
  </si>
  <si>
    <t>120736-3</t>
  </si>
  <si>
    <t>FRANCISCO OLIVARES PALACIOS</t>
  </si>
  <si>
    <t>1111-150744-001-2</t>
  </si>
  <si>
    <t>SERVICIOS DE INTERMEDIACION BURSATIL</t>
  </si>
  <si>
    <t>21 AV. NORTE, COL. LAYCO COND. RESIDENCIAL TEQUENDAMA EDIF. 4, #2, SAN SALVADOR</t>
  </si>
  <si>
    <t>2225-2207</t>
  </si>
  <si>
    <t>FUEGO Y SEGURIDAD INDUSTRIAL</t>
  </si>
  <si>
    <t>0511-180870-102-7</t>
  </si>
  <si>
    <t>REPARACIÓN Y MANTENIMIENTO DE EQUIPOS N.C.P.</t>
  </si>
  <si>
    <t>179449-4</t>
  </si>
  <si>
    <t>TOMAS MARTÍNEZ GUERRA</t>
  </si>
  <si>
    <t>10 A. SUR CARRET. A SAN MARCOS #1905, COL. AMERICA, SAN SALVADOR</t>
  </si>
  <si>
    <t>2280-2226
FAX 2280-2357</t>
  </si>
  <si>
    <t>DESARROLLO Y CONSTRUCCIÓN DE OBRAS, S.A. DE C.V.</t>
  </si>
  <si>
    <t>1217-100912-101-8</t>
  </si>
  <si>
    <t>RENE LEONIDAS FUENTES RIVERA</t>
  </si>
  <si>
    <t>219473-4</t>
  </si>
  <si>
    <t>COLONIA BELEN 12 AV. SUR #604 SAN MIGUEL</t>
  </si>
  <si>
    <t>2605-7652</t>
  </si>
  <si>
    <t>RENE LEONIDAS FUNETES RIVERA</t>
  </si>
  <si>
    <t>DOÑO S.A. DE C.V.</t>
  </si>
  <si>
    <t>0614-030593-102-9</t>
  </si>
  <si>
    <t>CENTRO DE SERVICIO DOÑO, S.A. DE C.V.</t>
  </si>
  <si>
    <t>73524-8</t>
  </si>
  <si>
    <t>VENTA DE PARTES, PIEZAS Y ACCESORIOS PARA VEHÍCULOS AUTOMOTORES</t>
  </si>
  <si>
    <t>BLVD. VENEZUELA Y AV. 29 DE AGOSTO #750, SAN SALVADOR</t>
  </si>
  <si>
    <t>2222-0986
FAX 2271-4172</t>
  </si>
  <si>
    <t>BIEN</t>
  </si>
  <si>
    <t>VICENTE DOÑO RAMÍREZ</t>
  </si>
  <si>
    <t>0821-190836-001-6</t>
  </si>
  <si>
    <t>DIPARVEL</t>
  </si>
  <si>
    <t>1217-160992-101-8</t>
  </si>
  <si>
    <t>DISTRIBUIDORA PAREDES VELA, S.A. DE C.V.</t>
  </si>
  <si>
    <t>70622-1</t>
  </si>
  <si>
    <t>VENTA DE PARTES, PIEZAS Y ACCESORIOS NUEVOS PARA VEHÍCULOS AUTOMOTORES</t>
  </si>
  <si>
    <t>BLVD. VENEZUELA, COL. ROMA #10-A, Y CALLE AMBERES, SAN SALVADOR</t>
  </si>
  <si>
    <t>2245-4444</t>
  </si>
  <si>
    <t>JACQUELINE LISSETTE PAREDES VELA</t>
  </si>
  <si>
    <t>0614-240484-002-4</t>
  </si>
  <si>
    <t>0614-300615-103-2</t>
  </si>
  <si>
    <t>CONTINENTAL AUTOPARTS, S.A. DE C.V.</t>
  </si>
  <si>
    <t>242056-0</t>
  </si>
  <si>
    <t>VÍCTOR MANUEL ALVARADO BARRIENTOS</t>
  </si>
  <si>
    <t>0614-220677-102-0</t>
  </si>
  <si>
    <t>2504-9989</t>
  </si>
  <si>
    <t>10 AV. NORTE Y 11VA CALLE ORIENTE #632, SAN SALVADOR</t>
  </si>
  <si>
    <t>COMERCIALIZACION Y DISTRIBUCIÓN DE PARTES AUTOMOTRICES</t>
  </si>
  <si>
    <t>7 AV. NORTE PASAJE Y COLONIA LAYCO, #1629, BARRIO SAN MIGUELITO, SAN SALVADOR</t>
  </si>
  <si>
    <t>2212-0806</t>
  </si>
  <si>
    <t>IMPRESSA, S.A. DE C.V.</t>
  </si>
  <si>
    <t>IMPRESSA REPUESTOS</t>
  </si>
  <si>
    <t>0614-131285-003-8</t>
  </si>
  <si>
    <t>0501-140781-101-5</t>
  </si>
  <si>
    <t>RYNALDO ARTURO LOPEZ MUÑOZ</t>
  </si>
  <si>
    <t>INDUSTRIAS OLMEDO, S.A. DE C.V.</t>
  </si>
  <si>
    <t>2 AV. NORTE #1224 BARRIO SAN MIGUELITO, SAN SALVADOR</t>
  </si>
  <si>
    <t>2527-4600
FAX 2527-4622</t>
  </si>
  <si>
    <t xml:space="preserve">BIEN </t>
  </si>
  <si>
    <t>ULISES OLMEDO SANCHEZ</t>
  </si>
  <si>
    <t>0614-040393-101-0</t>
  </si>
  <si>
    <t>0604-030265-001-6</t>
  </si>
  <si>
    <t>VENTA DE ACEITES Y LUBRICANTES</t>
  </si>
  <si>
    <t>72686-9</t>
  </si>
  <si>
    <t>MADERAS, S.A. DE C.V.</t>
  </si>
  <si>
    <t>0614-040992-101-7</t>
  </si>
  <si>
    <t>61096-8</t>
  </si>
  <si>
    <t>FABRICACION DE PARTES Y PIEZAS DE CARPINTERÍA PARA EDIFICIOS Y CONSTRUCCIONES</t>
  </si>
  <si>
    <t>15 CALLE ORIENTE. AV. MONSEÑOR ROMERO, 2 AV. NORTE. LOCAL 915, BARRIO SAN MIGUELITO. SS</t>
  </si>
  <si>
    <t>2221-2001
FAX 2222-1871</t>
  </si>
  <si>
    <t>ROLANDO ARTURO AYALA ROMERO</t>
  </si>
  <si>
    <t>1119-011151-001-1</t>
  </si>
  <si>
    <t>CORPORACION ORBITAL, S.A. DE C.V.</t>
  </si>
  <si>
    <t>0614-170673-108-8</t>
  </si>
  <si>
    <t>BORIS EULALIO GOMEZ POLANCO</t>
  </si>
  <si>
    <t>SERVICIO</t>
  </si>
  <si>
    <t>2204-4704, 2204-4700</t>
  </si>
  <si>
    <t>CALLE Y COL. LA MASCOTA #408, SAN SALVADOR</t>
  </si>
  <si>
    <t>0614-250208-103-0</t>
  </si>
  <si>
    <t>CONSULTORES DE EQUIPO DE COMPUTACIÓN Y PROGRAMAS DE INFORMÁTICAS</t>
  </si>
  <si>
    <t>VENTA DE VEHÍCULOS AUTOMOTORES Y MOTOCICLETAS</t>
  </si>
  <si>
    <t>9303-3</t>
  </si>
  <si>
    <t>AVALON, S.A. DE C.V.</t>
  </si>
  <si>
    <t>0210-180612-101-9</t>
  </si>
  <si>
    <t>CONSTRUCCIONES AVALON S.A. DE C.V.</t>
  </si>
  <si>
    <t>218115-5</t>
  </si>
  <si>
    <t>ACTIVIDADES DE INGENIERIA Y ARQUITECTURA Y ACTIVIDADES CONEXAS DE ASESORAMIENTO. DISEÑO, SUPERVISION Y REALIZACION DE PROYECTOS CIVILES, HIDRAULICOS Y ELECTRICOS</t>
  </si>
  <si>
    <t>COLONIA LA UNION, PASAIE DESPERTAR # 6, SANTA ANA</t>
  </si>
  <si>
    <t>2407-3928</t>
  </si>
  <si>
    <t>DAVID DE JESUS GUERRA BRIZUELA</t>
  </si>
  <si>
    <t>IMZ CONSTRUCCIONES, S.A. DE C.V.</t>
  </si>
  <si>
    <t>0614-220214-102-2</t>
  </si>
  <si>
    <t>231555-9</t>
  </si>
  <si>
    <t>ACTIVIDADES DE INGENIERIA CIVIL Y ARQUITECTURA</t>
  </si>
  <si>
    <t>AVENIDA CUBA Y CALLE MEXICO LOCAL # 811-B, SAN JACINTO, S.S.</t>
  </si>
  <si>
    <t>7691-2262 7259-7709</t>
  </si>
  <si>
    <t>ING. MARIO ERNESTO ZEPEDA</t>
  </si>
  <si>
    <t>CONSTRUCTORA SALVADOREÑA DE ORIENTE, S.A. DE C.V.</t>
  </si>
  <si>
    <t>1217-230713-101-4</t>
  </si>
  <si>
    <t>COSALVA, S.A. DE C.V.</t>
  </si>
  <si>
    <t>229398-5</t>
  </si>
  <si>
    <t>SERVICIOS DE INGENIERIA Y ARQUITECTURA Y PLANIFICACION URBANA Y SERVICIOS CONEXOS. VENTA DE MATERIALES PARA LA CONSTRUCCION Y FERRETERIA</t>
  </si>
  <si>
    <t>CANTON EL CERRO, CASERIO LLANO EL HIGO MUNICIPIO DE MONCAGUA, DEPARTAMENTO DE SAN MIGUEL</t>
  </si>
  <si>
    <t>2622-2067 2622-2067</t>
  </si>
  <si>
    <t>MARVIN ENRIQUE FUNES GARCIA</t>
  </si>
  <si>
    <t>IC CONSULTORIA, S.A. DE C.V.</t>
  </si>
  <si>
    <t>0614-050296-105-3</t>
  </si>
  <si>
    <t>INGENIERIA, CONSULTORIA Y PROYECTOS, S.A. DE C.V.</t>
  </si>
  <si>
    <t>93480-1</t>
  </si>
  <si>
    <t>ACTIVIDADES DE CONSULTORIA EN GESTIÓN EMPRESARIAL</t>
  </si>
  <si>
    <t>FINAL 21 AV. NORTE Y AUTOPISTA NORTE, EDIFICIO TEQUENDAMA, LOCAL 10-2, COL. LAYCO, SAN SALVADOR</t>
  </si>
  <si>
    <t>2239-8100 2239-8108</t>
  </si>
  <si>
    <t>ING. GUSTAVO NAPOLEON CHAVEZ</t>
  </si>
  <si>
    <t>DIRECCIÓN DE</t>
  </si>
  <si>
    <t>CORREO ELECTRONICO</t>
  </si>
  <si>
    <t>info@gruposega.net , atencionalcliente@segacorp.com</t>
  </si>
  <si>
    <t>serviciossv@sencommunication.com</t>
  </si>
  <si>
    <t>armartinez@sv.tigo.com</t>
  </si>
  <si>
    <t>kquevara@intercom.com.sv</t>
  </si>
  <si>
    <t>reina.letona@grouppbs.com</t>
  </si>
  <si>
    <t>cportillo@tecnasa.com</t>
  </si>
  <si>
    <t>fasor@fasor.com.sv.</t>
  </si>
  <si>
    <t>cinia.saravia@gruporaf.com</t>
  </si>
  <si>
    <t>HCalderon@gbm.net</t>
  </si>
  <si>
    <t>psanchez@stbcomputer.com</t>
  </si>
  <si>
    <t>margarita.martinez@jmtelcom.com.sv.</t>
  </si>
  <si>
    <t>cvillalta@infored.com.sv.</t>
  </si>
  <si>
    <t>serviprisa@yahoo.com</t>
  </si>
  <si>
    <t>jose.sibirian@ca.sabmiller.com</t>
  </si>
  <si>
    <t>mcabrera@sercomca.com</t>
  </si>
  <si>
    <t>servintegra03@yahoo.com, servintegra03@integra.com.sv.</t>
  </si>
  <si>
    <t>paoli.gomez@claro.com.sv.</t>
  </si>
  <si>
    <t>copidesa@integra.com.sv.</t>
  </si>
  <si>
    <t>julia.maceda@dqsacademy.de</t>
  </si>
  <si>
    <t>omar.lopez@solucionesdeing.com</t>
  </si>
  <si>
    <t>salvador_elias@datacode.com.sv.</t>
  </si>
  <si>
    <t>ventas@dada-dada.com, lpalma@dada-dada.com</t>
  </si>
  <si>
    <t>atenciónalcliente@fumigadoracampos.com</t>
  </si>
  <si>
    <t>ventas@salnet.com.sv.</t>
  </si>
  <si>
    <t>contreras.william@treming.com</t>
  </si>
  <si>
    <t>contacto@nextgt.net</t>
  </si>
  <si>
    <t>INTERNACIONAL DE CENTROAMERICA, S.A. DE C.V. (SPEED LIMIT)</t>
  </si>
  <si>
    <t>ventas.prom2@gmail.com</t>
  </si>
  <si>
    <t>textilesyderivados@yahoo.com</t>
  </si>
  <si>
    <t>liliana.masis@grupodatum.com</t>
  </si>
  <si>
    <t>pgrande@sersaprosa.net</t>
  </si>
  <si>
    <t>PROYECTOS Y SUMINISTROS ELECTROMECANICOS S.A DE C.V (PROSEMSA)</t>
  </si>
  <si>
    <t>admon@prosemsadecv.com</t>
  </si>
  <si>
    <t>americanbirdstrans@yahoo.com</t>
  </si>
  <si>
    <t>climaintegralsa@gamil.com</t>
  </si>
  <si>
    <t>dcastro@grupodpg.com</t>
  </si>
  <si>
    <t>omendez@grupoprinter.com</t>
  </si>
  <si>
    <t>luis.alvarenga@ryasa.com.sv</t>
  </si>
  <si>
    <t>rabaires@msn.com, rabaires@gmail.com</t>
  </si>
  <si>
    <t>carlos.cortez@digicelgroup.com</t>
  </si>
  <si>
    <t>0503-181083-101-5</t>
  </si>
  <si>
    <t>CARLOS WILFREDO FUNES RODRIGUEZ</t>
  </si>
  <si>
    <t>SERVICIO DE FUMIGACION</t>
  </si>
  <si>
    <t>BLK. F, MONTECRISTO # 6, SANTA LUCIA, ILOPANGO, SAN SALVADOR</t>
  </si>
  <si>
    <t>OTRO CONTRIBUYENTE</t>
  </si>
  <si>
    <t>professionalpestelsalvador@gmail.com</t>
  </si>
  <si>
    <t>0614-030386-001-9</t>
  </si>
  <si>
    <t>MASSAN, TREJO Y ASOCIADOS, S.A. DE C.V.</t>
  </si>
  <si>
    <t>29442-0</t>
  </si>
  <si>
    <t>OBRAS</t>
  </si>
  <si>
    <t>AV. BERNAL # 4, COLONIA SANTA TERESA, SAN SALVADOR</t>
  </si>
  <si>
    <t>2274-4206</t>
  </si>
  <si>
    <t>OSCAR RENE MASSANA</t>
  </si>
  <si>
    <t>0511-010554-001-8</t>
  </si>
  <si>
    <t>omassana0@gmail.com</t>
  </si>
  <si>
    <t>SUTIERRA</t>
  </si>
  <si>
    <t>0614-250895-104-4</t>
  </si>
  <si>
    <t>SUMINISTROS TIERRA NUESTRA, S.A. DE C.V.</t>
  </si>
  <si>
    <t>88353-0</t>
  </si>
  <si>
    <t>47 AV. NORTE Y AV. JUAN PABLO II, LOCAL D-22, CONDOMINIO METRO 2000, SAN SALVADOR</t>
  </si>
  <si>
    <t>2261-0229</t>
  </si>
  <si>
    <t>JULIO CESAR UMAÑA CARBALLO</t>
  </si>
  <si>
    <t>0404-160874-101-4</t>
  </si>
  <si>
    <t>MEDIANO</t>
  </si>
  <si>
    <t>sutierra06@yahoo.com</t>
  </si>
  <si>
    <t>0607-291262-001-7</t>
  </si>
  <si>
    <t>EDUARDO ENRIQUE MONROY EGUIZABAL</t>
  </si>
  <si>
    <t>74613-4</t>
  </si>
  <si>
    <t>RESIDENCIAL CUMBRES DE CUSCATLAN, AV. APASTEPEQUE, # 28, ANTIGUO CUSCATLAN, L.L.</t>
  </si>
  <si>
    <t>2243-3022</t>
  </si>
  <si>
    <t>PEQUEÑO</t>
  </si>
  <si>
    <t>monroy.enrique@yahoo.com</t>
  </si>
  <si>
    <t>EXTERMINADORA ORION</t>
  </si>
  <si>
    <t>0521-241287-101-0</t>
  </si>
  <si>
    <t>MIGUEL ANGEL FLORES CASTRO</t>
  </si>
  <si>
    <t>255798-7</t>
  </si>
  <si>
    <t>RESIDENCIAL LA CIMA # 18, SAN SALVADOR</t>
  </si>
  <si>
    <t>2313-5347, FAX.2345-5286</t>
  </si>
  <si>
    <t>exterminadoraorion@gmail.com</t>
  </si>
  <si>
    <t>SPAZIO</t>
  </si>
  <si>
    <t>0614-130776-001-8</t>
  </si>
  <si>
    <t>REPRESENTACIONES DIVERSAS, S.A. DE C.V.</t>
  </si>
  <si>
    <t>5421-6</t>
  </si>
  <si>
    <t>VENTA DE MUEBLES, ELECTRODOMESTRICOS Y OTROS ENSERES ELECTRICOS Y DE COMUNICACIÓN</t>
  </si>
  <si>
    <t>2289-2233, 2289-0357, FAX. 2289-0338</t>
  </si>
  <si>
    <t>SUMINISTRO</t>
  </si>
  <si>
    <t>veronica.martinez@redi.com.sv.</t>
  </si>
  <si>
    <t>FERROCENTRO</t>
  </si>
  <si>
    <t>0614-230688-101-0</t>
  </si>
  <si>
    <t>FERROCENTRO, S.A. DE C.V.</t>
  </si>
  <si>
    <t>415-4</t>
  </si>
  <si>
    <t>VENTA DE MUEBLES</t>
  </si>
  <si>
    <t>CARRETERA PANAMERICANA, COLONIA PANAMERICANA, CONTIGUO A GALVANISSA</t>
  </si>
  <si>
    <t>2667-7700 Y 2667-83-14, FAX 2667-8314</t>
  </si>
  <si>
    <t>ING. FRANCISCO SURIANO</t>
  </si>
  <si>
    <t>CONSTRUMARKET</t>
  </si>
  <si>
    <t>0614-230491-101-9</t>
  </si>
  <si>
    <t>GRUPO CONSTRUMARKET</t>
  </si>
  <si>
    <t>AV. ALBERT EINSTEIN, 17C, LOMAS DE SAN FRANCISCO, ANTIGUO CUSCATLAN, LA LIBERTAD</t>
  </si>
  <si>
    <t>2500-0000 FAX 2273-4772</t>
  </si>
  <si>
    <t>RAUL ANTONIO REYES PALACIOS</t>
  </si>
  <si>
    <t>FREUND</t>
  </si>
  <si>
    <t>0614-010858-001-7</t>
  </si>
  <si>
    <t>FREUND DE EL SALVADOR, S.A. DE C.V.</t>
  </si>
  <si>
    <t>41-8</t>
  </si>
  <si>
    <t>VENTA AL POR MAYOR DE ARTICULOS DE FERRETERIA Y PINTURERIAS</t>
  </si>
  <si>
    <t>PROLONGACION AUTOPISTA NORTE Y PASAJE FREUND # 3, COLONIA MOMPEGON, SAN SALVADOR</t>
  </si>
  <si>
    <t>2500-8888, 2276-3333, FAX: 2276-9266, 2500-8251</t>
  </si>
  <si>
    <t>JUAN ERNESTO DE JESUS QUIÑONES PAPINI</t>
  </si>
  <si>
    <t>0614-310361-014-4</t>
  </si>
  <si>
    <t>GRANDE</t>
  </si>
  <si>
    <t>plaza@freundsa.com</t>
  </si>
  <si>
    <t>PINTURAS COMEX</t>
  </si>
  <si>
    <t>0614-170902-101-4</t>
  </si>
  <si>
    <t>PINTURAS COMEX DE EL SALVADOR, S.A. DE C.V.</t>
  </si>
  <si>
    <t>145025-4</t>
  </si>
  <si>
    <t>VENTA DE ARTICULOS DE FERRETERIA, DE MATERIALES Y ACCESORIOS DE LA CONSTRUCCION, INCLUYE PINTURAS Y PRODUCTOS CONEXOS</t>
  </si>
  <si>
    <t>BLVD. DEL EJERCITO KM. 7 1/2, COMPLEJO INDUSTRIAL, REGINA, BODEGA # 1-A, SOYAPANGO</t>
  </si>
  <si>
    <t>2527-9100 FAX. 2278-8913</t>
  </si>
  <si>
    <t>DANIEL SANTOS MARTINEZ VASQUEZ</t>
  </si>
  <si>
    <t>0619-091168-101-9</t>
  </si>
  <si>
    <t>pasalamancg@ppg.com</t>
  </si>
  <si>
    <t>VIDUC FERRETERIA</t>
  </si>
  <si>
    <t>0614-080645-001-2</t>
  </si>
  <si>
    <t>VIDUC, S.A. DE C.V.</t>
  </si>
  <si>
    <t>145-7</t>
  </si>
  <si>
    <t>VENTAS AL POR MAYOR DE ARTICULOS DE FERRETERIA Y PINTURERIA</t>
  </si>
  <si>
    <t>AVENIDA ESPAÑA 515 Y ALAMEDA JUAN PABLO II, SAN SALVADOR</t>
  </si>
  <si>
    <t>2281-5000/2231-3300, FAX 2281-5001</t>
  </si>
  <si>
    <t>LIC. EDUARDO ENRIQUE DUCH MORALES</t>
  </si>
  <si>
    <t>0614-280267-106-8</t>
  </si>
  <si>
    <t>FABRICACION Y ENVASADO DE AGUA</t>
  </si>
  <si>
    <t>CALLE ANTIGUA A SAN MARCOS, KM. 3 1/2, # 2000, SAN SALVADOR</t>
  </si>
  <si>
    <t>2213-2001, FAX. 2270-8589</t>
  </si>
  <si>
    <t>erick.romero@aguaalpina.com</t>
  </si>
  <si>
    <t>LA CONSTANCIA</t>
  </si>
  <si>
    <t>0614251002-101-1</t>
  </si>
  <si>
    <t>ELABORACION DE BEBIDAS MALTEADAS Y DE MALTA</t>
  </si>
  <si>
    <t>AVENIDA INDEPENDENCIA # 526, SAN SALVADOR, EL SALVADOR</t>
  </si>
  <si>
    <t>2209-7555, FAX. 2231-6625</t>
  </si>
  <si>
    <t>SONIA ESMERALDA NAVARRETE MONZON</t>
  </si>
  <si>
    <t>jose.sibirian@ca.ab-inver.com</t>
  </si>
  <si>
    <t>ANDALUCIA</t>
  </si>
  <si>
    <t>0614-270297-102-1</t>
  </si>
  <si>
    <t>ANDALUCIA, S.A DE C.V.</t>
  </si>
  <si>
    <t>98230-0</t>
  </si>
  <si>
    <t>CAPTACION, DEPURACION Y DISTRIBUCIÓN DE AGUA</t>
  </si>
  <si>
    <t>EDIFICIO EDIM LAMA # 646, COLONIA SAN BENITO, SAN SALVADOR</t>
  </si>
  <si>
    <t>2263-8529</t>
  </si>
  <si>
    <t>JAVIER CLOSA SALAZAR</t>
  </si>
  <si>
    <t>0614-270667-106-5</t>
  </si>
  <si>
    <t>kasstlepureventas@gmail.com</t>
  </si>
  <si>
    <t>RIJOJIVE</t>
  </si>
  <si>
    <t>0614-300712-107-2</t>
  </si>
  <si>
    <t>RIJOJIVE, S.A. DE C.V.</t>
  </si>
  <si>
    <t>220023-2</t>
  </si>
  <si>
    <t>SERVICIOS Y ACTIVIDADES DE INGENIERIA</t>
  </si>
  <si>
    <t>RESIDENCIAL VILLA OLIMPICA 1, SENDA 4 # 7-E, MEJICANOS, SAN SALVADOR</t>
  </si>
  <si>
    <t>2272-2212, TELEFAX 2272-7102, CEL. 7883-1323</t>
  </si>
  <si>
    <t>ING. RICARDO JOSUE JIMENEZ VELASCO</t>
  </si>
  <si>
    <t>0614-261280-101-1</t>
  </si>
  <si>
    <t>PEQUEÑA</t>
  </si>
  <si>
    <t>rijojive@gmail.com</t>
  </si>
  <si>
    <t>MZ CONSULTORES, S.A. DE C.V.</t>
  </si>
  <si>
    <t>1217-151009-102-1</t>
  </si>
  <si>
    <t>MOLINA ZAVALA CONSULTORES, SOCIEDAD ANOMINA DE CAPITAL VARIABLE</t>
  </si>
  <si>
    <t>200372-6</t>
  </si>
  <si>
    <t>ACTIVIDADES DE ARQUITECTURA E INGENIERIA CIVIL Y ACTIVIDADES CONEXAS DE ASESORAMIENTO TECNICO, ENSAYOS Y ANALISIS TECNICOS</t>
  </si>
  <si>
    <t>COLONIA LA ESPERANZA, 20 CALLE ORIENTE # 13, SAN MIGUEL Y FINAL 79 AVENIDA NORTE, RESIDENCIAL ESCALON, BLOCK E # 12, SAN SALVADOR</t>
  </si>
  <si>
    <t>2694-1500, 2694-1500</t>
  </si>
  <si>
    <t>ROMAN ZAVALA FLORES</t>
  </si>
  <si>
    <t>1217-040780-101-4</t>
  </si>
  <si>
    <t>r.zavala@mzconsultores.com.sv.</t>
  </si>
  <si>
    <t>LA PIRAMIDE</t>
  </si>
  <si>
    <t>0614-200696-103-8</t>
  </si>
  <si>
    <t>LA PIRAMIDE PROYECTOS DIVERSOS, S.A. DE C.V.</t>
  </si>
  <si>
    <t>110313-0</t>
  </si>
  <si>
    <t>DISEÑO, SUPERVISION Y EJECUCION DE OBRAS CIVILES Y ELECTRICAS</t>
  </si>
  <si>
    <t>URBANIZACION UNIVERSITARIA, AV. LOS LIRIOS # 1139, SAN SALVADOR</t>
  </si>
  <si>
    <t>2130-4654, CEL. 7477-60453</t>
  </si>
  <si>
    <t>ING. HECTOR ARMANDO CUELLAR</t>
  </si>
  <si>
    <t>0430-260977-101-2</t>
  </si>
  <si>
    <t>hectorcuellar6677@gmail.com</t>
  </si>
  <si>
    <t>EQUIPOS Y TERRACERIA, S.A. DE C.V.</t>
  </si>
  <si>
    <t>0503-040407-101-1</t>
  </si>
  <si>
    <t>EQUIPOS Y TERRACERIAS, S.A. DE C.V.</t>
  </si>
  <si>
    <t>180042-0</t>
  </si>
  <si>
    <t>DISEÑO, SUPERVISION Y EJECUCION DE OBRAS DE INGENIERIA CIVIL</t>
  </si>
  <si>
    <t>KM. 12.5 AUTOPISTA A COMALAPA, COL. 10 DE OCTUBRE, LOTE S/N, SAN MARCOS</t>
  </si>
  <si>
    <t>2220-2020, 7874-4430, FAX. 2220-2023</t>
  </si>
  <si>
    <t>LICDA. ANA MARLEN CAMPOS</t>
  </si>
  <si>
    <t>1214-230970-101-1</t>
  </si>
  <si>
    <t>equiposyterracerias@hotmail.com</t>
  </si>
  <si>
    <t>CATEGORIA CONTRIBUYENTE</t>
  </si>
  <si>
    <t>MEDIANA</t>
  </si>
  <si>
    <t>FASOR</t>
  </si>
  <si>
    <t>MICRO</t>
  </si>
  <si>
    <t>erick.romero@agualpina.com</t>
  </si>
  <si>
    <t>jaime.erazo@viduc.com.sv.    allan.aguirre@viduc.com.sv</t>
  </si>
  <si>
    <t>GRUPO CONSULTOR GAES S.A DE C.V.</t>
  </si>
  <si>
    <t>gaes999@gamil.com</t>
  </si>
  <si>
    <t>equiposyserviciostecnicos@hotmail.com</t>
  </si>
  <si>
    <t>VENSERVA, S.A. DE C.V.</t>
  </si>
  <si>
    <t>0614-160399-108-1</t>
  </si>
  <si>
    <t>120376-0</t>
  </si>
  <si>
    <t>SOLUCIONES INFORMATICAS</t>
  </si>
  <si>
    <t>URBANIZACIÓN GENERAL ESCALON, PROLONGACION JUAN PABLO II # C-20, SN SALVADOR</t>
  </si>
  <si>
    <t>2255-0534, 2556-0135, 2556-1536</t>
  </si>
  <si>
    <t>SERVICIO Y SUMINISTRO</t>
  </si>
  <si>
    <t>VENTAS Y SERVICIOS, S.A. DE C.V.</t>
  </si>
  <si>
    <t>venserva@integra.com.sv, ventas1@venserva.com</t>
  </si>
  <si>
    <t>DATA &amp; GRAPHICS, S.A. DE C.V.</t>
  </si>
  <si>
    <t>0614-141002-105-0</t>
  </si>
  <si>
    <t>COLONIA LAS MERCEDES, AVENIDA LAS GARDENIAS # 2, SAN SALVADOR</t>
  </si>
  <si>
    <t>145940-1</t>
  </si>
  <si>
    <t>ELIAS &amp; ASOCIADOS</t>
  </si>
  <si>
    <t>0614-171089-106-5</t>
  </si>
  <si>
    <t>62447-0</t>
  </si>
  <si>
    <t>SERVICIOS DE AUDITORIA</t>
  </si>
  <si>
    <t>57 AVENIDA NORTE, CONDOMINIO MIRAMONTE, LOCAL 5B, SAN SALVADOR</t>
  </si>
  <si>
    <t>2261-1531,  2260-5267 Y 2260-5268</t>
  </si>
  <si>
    <t>ANIBAL AUGUSTO ELIAS REYES</t>
  </si>
  <si>
    <t>0805-141155-001-2</t>
  </si>
  <si>
    <t>gerencia@elias.com.sv.</t>
  </si>
  <si>
    <t>GRUPO SISECOR</t>
  </si>
  <si>
    <t>0614-191213-103-8</t>
  </si>
  <si>
    <t>GRUPO SISTEMAS CORPORATIVOS DE SEGURIDAD, SOCIEDAD ANOMINA DE CAPITAL VARIABLE</t>
  </si>
  <si>
    <t>229797-7</t>
  </si>
  <si>
    <t>VENTA AL POR MENOR DE EQUIPO DE AUDIO Y VIDEO</t>
  </si>
  <si>
    <t>AVENIDA BERNAL, COLONIA CARMINA # 2-B, URBANIZACION MIRAMONTE, SAN SALVADOR</t>
  </si>
  <si>
    <t>2521-3212 Y 2521-3242</t>
  </si>
  <si>
    <t>CESAR IVAN RIVAS GUEVARA</t>
  </si>
  <si>
    <t>0614-280465-001-9</t>
  </si>
  <si>
    <t>atenciónalcliente@sisecor.com, gerente@sisecor.com</t>
  </si>
  <si>
    <t>ASIS CORP</t>
  </si>
  <si>
    <t>ASIS CORPORACIÓN, S.A. DE C.V.</t>
  </si>
  <si>
    <t>0614-080316-101-0</t>
  </si>
  <si>
    <t>248610-0</t>
  </si>
  <si>
    <t>ACTIVIDAD DE SERVICIOS DE SISTEMAS DE SEGURIDAD</t>
  </si>
  <si>
    <t>CALLE GABRIELA MISTRAL # 196, SAN SALVADOR</t>
  </si>
  <si>
    <t>2100-6148</t>
  </si>
  <si>
    <t>SUMINISTRO Y SERVICIO</t>
  </si>
  <si>
    <t>DAVID EVENOR AMAYA BONILLA</t>
  </si>
  <si>
    <t>0614-160181-115-9</t>
  </si>
  <si>
    <t>Info_ES@asiscorpo.net</t>
  </si>
  <si>
    <t>DARLIN LISSETTE MENDOZA MERINO</t>
  </si>
  <si>
    <t>ventas1@grupogeneralsecurity.com</t>
  </si>
  <si>
    <t>COMTEL EL SALVADOR</t>
  </si>
  <si>
    <t>0614-160296-102-2</t>
  </si>
  <si>
    <t>OFICENTER, S.A. DE C.V.</t>
  </si>
  <si>
    <t>92484-9</t>
  </si>
  <si>
    <t>MANUEL ORLANDO VALENCIA GRANADOS</t>
  </si>
  <si>
    <t>0614-270669-004-7</t>
  </si>
  <si>
    <t>guadalupe.montoya@comtel.com.sv., ventas@comtel.com.sv</t>
  </si>
  <si>
    <t>2248-4132, 33 y 34</t>
  </si>
  <si>
    <t>FINAL 51 AVENIDA SUR # 1726, COLONIA MONSERRAT, 50MTS AL SUR DEL MONUMENTO HERMANO LEJANO, SAN SALVADOR</t>
  </si>
  <si>
    <t>EQUIBANK, S.A. DE C.V.</t>
  </si>
  <si>
    <t>0614-200493-105-0</t>
  </si>
  <si>
    <t>74028-4</t>
  </si>
  <si>
    <t>AVENIDA LAS PALMAS, COLONIA SAN BENITO # 139, SAN SALVADOR</t>
  </si>
  <si>
    <t>2523-0924</t>
  </si>
  <si>
    <t>ING. SERGIO ARTURO CAMPOS ROMERO</t>
  </si>
  <si>
    <t>1106-250160-001-5</t>
  </si>
  <si>
    <t>lorena.mayora@equibank.com.sv</t>
  </si>
  <si>
    <t>manuel.calderon@ebd.com.sv</t>
  </si>
  <si>
    <t>MOLINA HERMANOS, S.A. DE C.V.</t>
  </si>
  <si>
    <t>0614-201077-001-0</t>
  </si>
  <si>
    <t>369-7</t>
  </si>
  <si>
    <t>FABRICACION DE MUEBLES Y OTROS PRODUCTOS DE MADERA A MEDIDA</t>
  </si>
  <si>
    <t>4TA. CALLE ORIENTE, BARRIO SAN ANTONIO # 7-4, SANTA TECLA</t>
  </si>
  <si>
    <t>7873-4375, 2228-9427</t>
  </si>
  <si>
    <t>SERGIO A. MOLINA</t>
  </si>
  <si>
    <t>marcellamolina@yahoo.com</t>
  </si>
  <si>
    <t>pryssa@integra.com.sv</t>
  </si>
  <si>
    <t>celizinc@yahoo.com</t>
  </si>
  <si>
    <t>az.ferrocentro@gmail.com</t>
  </si>
  <si>
    <t>modularesc3.sv@grupoconstrumarket.com</t>
  </si>
  <si>
    <t>CORTINAS VERTICALES</t>
  </si>
  <si>
    <t>0614-111062-003-4</t>
  </si>
  <si>
    <t>ALFREO EDGARDO CONTRERAS MARTINEZ</t>
  </si>
  <si>
    <t>208964-0</t>
  </si>
  <si>
    <t>DECORACIONES Y SERVICIOS</t>
  </si>
  <si>
    <t>SENDA 2, # 16-C, RESIDENCIAL LAS ANTURIAS, LOMAS DE SAN FRANCISCO, SAN SALVADOR</t>
  </si>
  <si>
    <t>2273-8029</t>
  </si>
  <si>
    <t>azcortinas@yahoo.com</t>
  </si>
  <si>
    <t>neagro_sa@yahoo.com</t>
  </si>
  <si>
    <t>ventasdono@gmail.com</t>
  </si>
  <si>
    <t>csd.merliot@diparvel.com.sv</t>
  </si>
  <si>
    <t>vimalva2002@gmail.com</t>
  </si>
  <si>
    <t>santa_tecla@impressa.com.sv</t>
  </si>
  <si>
    <t>josehernandez@esorbital.com</t>
  </si>
  <si>
    <t>construccionesavalon@gmail.com;                ing.alas@avalongb.com; gerencia@avalongb.com</t>
  </si>
  <si>
    <t>imzconstrucciones@yahoo.com</t>
  </si>
  <si>
    <t>0407-231067-102-4</t>
  </si>
  <si>
    <t xml:space="preserve"> cosalvasadecv@hotmail.com </t>
  </si>
  <si>
    <t>impresosdesarrollo@yahoo.es</t>
  </si>
  <si>
    <t>romeroimprenta@gmail.com</t>
  </si>
  <si>
    <t xml:space="preserve"> impresosdobleg@hotmail.com</t>
  </si>
  <si>
    <t xml:space="preserve"> impresos2000es@yahoo.com</t>
  </si>
  <si>
    <t xml:space="preserve"> re.melendezm@gmail.com</t>
  </si>
  <si>
    <t>fysiextintores@gmail.com</t>
  </si>
  <si>
    <t>mauricio@gruporima.net</t>
  </si>
  <si>
    <t>JRodriguez@networksecure.com.sv</t>
  </si>
  <si>
    <t>phernandez.discovery@gmail.com</t>
  </si>
  <si>
    <t>oxgasa-santatecla@salnet.net</t>
  </si>
  <si>
    <t>ericka.lopez@telesis.com.sv</t>
  </si>
  <si>
    <t>ma396@cummins.com</t>
  </si>
  <si>
    <t>carlos.paiz@sigmaingenieros.net</t>
  </si>
  <si>
    <t>brendaosorio@wingenieriayservicios.com</t>
  </si>
  <si>
    <t>ventasklimas@gmail.com</t>
  </si>
  <si>
    <t>invariablesadecv@yahoo.com</t>
  </si>
  <si>
    <t>nreyes@valorem.com.sv</t>
  </si>
  <si>
    <t>PROMUEVE EL SALVADOR, S.A. DE C.V.</t>
  </si>
  <si>
    <t>0614-100512-103-0</t>
  </si>
  <si>
    <t>216812-9</t>
  </si>
  <si>
    <t>FINAL 25 CALLE ORIENTE, PASAJE MARINA # 13, SAN SALVADOR</t>
  </si>
  <si>
    <t>2286-8804/2276-2796</t>
  </si>
  <si>
    <t>info@promueve.com.sv.</t>
  </si>
  <si>
    <t xml:space="preserve">PROMUEVE </t>
  </si>
  <si>
    <t>CANAL 29, S.A. DE C.V.</t>
  </si>
  <si>
    <t>CANAL GENTEVE</t>
  </si>
  <si>
    <t>0614-080312-105-0</t>
  </si>
  <si>
    <t>215506-1</t>
  </si>
  <si>
    <t>PROGRAMACION Y TRANSMISION DE RADIO Y TELEVISION</t>
  </si>
  <si>
    <t>AV. BERNAL, CALLE LAS OSCURANAS, COL. CARMITA # 21-A, SAN SALVADOR</t>
  </si>
  <si>
    <t>2505-2900</t>
  </si>
  <si>
    <t>MAURICIO WILFREDO ESTEBAN ZEPEDA PANAMEÑO</t>
  </si>
  <si>
    <t>mperez@genteve.tv</t>
  </si>
  <si>
    <t>1010-261254-003-2</t>
  </si>
  <si>
    <t>PROQUINSA</t>
  </si>
  <si>
    <t>0614-070904-109-4</t>
  </si>
  <si>
    <t>159795-3</t>
  </si>
  <si>
    <t>DISTRIBUCION DE PRODUCTOS DE LIMPIEZA</t>
  </si>
  <si>
    <t>QUINTA SUYAPA, CALLE AL VOLCAN, MEJICANOS, SAN SALVADOR</t>
  </si>
  <si>
    <t>2232-6530</t>
  </si>
  <si>
    <t>ING. MARCELA GUILLERMINA SOSA</t>
  </si>
  <si>
    <t>PRODUCTOS QUIMICOS SERVICIOS Y MAS, S.A. DE C.V.</t>
  </si>
  <si>
    <t>proquinsasadecv@gmail.com / marce_sosa@hortmail.com</t>
  </si>
  <si>
    <t>PURIFASA</t>
  </si>
  <si>
    <t>MARIA GUILLERMINA AGUILAR JOVEL</t>
  </si>
  <si>
    <t>1006-120654-001-4</t>
  </si>
  <si>
    <t>23499-0</t>
  </si>
  <si>
    <t>COLONIA ZACAMIL, EDIFICIO 607 # 13, SAN SALVADOR, MEJICANOS</t>
  </si>
  <si>
    <t>2272-1051/ 2272-3492</t>
  </si>
  <si>
    <t>purifasa@yahoo.com</t>
  </si>
  <si>
    <t>PAPELCO</t>
  </si>
  <si>
    <t>9483-140205-101-6</t>
  </si>
  <si>
    <t>PAPELCO, S.A. DE C.V.</t>
  </si>
  <si>
    <t>162831-1</t>
  </si>
  <si>
    <t>DISTRIBUCION, FABRICACION, TRANSFORMACION, COMERCIALIZACION Y VENTA DE PAPEL EN TODAS SUS VARIANTES Y DERIVADOS</t>
  </si>
  <si>
    <t>2500-5409</t>
  </si>
  <si>
    <t>astrid.gonzalez@papelcom.com.sv.</t>
  </si>
  <si>
    <t>HUGO EDGRDO ALVARADO HERNANDEZ</t>
  </si>
  <si>
    <t>25 AVENIDA SUR # 418, SAN SALVADOR</t>
  </si>
  <si>
    <t>DISTRIBUIDORA SALVADOREÑA TU SURTIDORA</t>
  </si>
  <si>
    <t>1412-150563-001-1</t>
  </si>
  <si>
    <t>MARIA SUSANA MEJIA DE CANALES</t>
  </si>
  <si>
    <t>9983-0</t>
  </si>
  <si>
    <t>VENTA DE OTROS PRODUCTOS NO CLASIFICADOS</t>
  </si>
  <si>
    <t>OCTAVA CALLE PONIENTE PASAJE FAJARDO LOCAL # 3-4, CONTIGUO A EX CINE PARIS, SAN SALVDAOR</t>
  </si>
  <si>
    <t>2222-1354</t>
  </si>
  <si>
    <t>distribuidora_ds@hotmail.com/ mdcanales.susana@gmail.com</t>
  </si>
  <si>
    <t>MEMO</t>
  </si>
  <si>
    <t>0614-120411-102-7</t>
  </si>
  <si>
    <t>CORPORACION PALO ALTO, S.A. DE C.V.</t>
  </si>
  <si>
    <t>208470-7</t>
  </si>
  <si>
    <t>BLVD. CONSTITUCION, 200MTS AL NORTE DEL MONUMENTO A LA CONSTITUCION, EDIFICIO EL ROBLE COMERCIAL, 2DA. PLANTA</t>
  </si>
  <si>
    <t>2244-9999, 2244-9915</t>
  </si>
  <si>
    <t>DISTRIBUCION</t>
  </si>
  <si>
    <t>FERNANDO JOSE DUBON MARCHELLI</t>
  </si>
  <si>
    <t>0614-151176-102-0</t>
  </si>
  <si>
    <t>fernando@memo.com.sv.</t>
  </si>
  <si>
    <t>DISTRIBUIDORA SALVADOREÑA</t>
  </si>
  <si>
    <t>1122-060865-001-4</t>
  </si>
  <si>
    <t>MAGNO ALDEMAR GONZALEZ VASQUEZ</t>
  </si>
  <si>
    <t>99901-6</t>
  </si>
  <si>
    <t>VENTA AL POR MAYO DE OTROS PRODUCTOS</t>
  </si>
  <si>
    <t>COLONIA LAS MERCEDES, CALLE LOS GRANADOS # 28, SAN SALVADOR</t>
  </si>
  <si>
    <t>2525-0400</t>
  </si>
  <si>
    <t>lauraaguirre@distribusalva.com.sv.</t>
  </si>
  <si>
    <t>MEGA FOODS DE EL SALVADOR</t>
  </si>
  <si>
    <t>0614-250278-113-9</t>
  </si>
  <si>
    <t>JOSÉ EDGARDO HERNANDEZ PINEDA</t>
  </si>
  <si>
    <t>173925-8</t>
  </si>
  <si>
    <t>COMERCIO EN GENERAL</t>
  </si>
  <si>
    <t>CALLE MEXICO Y PASAJE CRISANTEMO # 18, POLIGONO 15, SAN JACINTO</t>
  </si>
  <si>
    <t>2270-4824</t>
  </si>
  <si>
    <t>ventasmegafoods@gmail.com</t>
  </si>
  <si>
    <t>RICOH</t>
  </si>
  <si>
    <t>0614-240687-001-9</t>
  </si>
  <si>
    <t>RICOH EL SALVADOR, S.A. DE C.V.</t>
  </si>
  <si>
    <t>433-2</t>
  </si>
  <si>
    <t>IMPRESIÓN</t>
  </si>
  <si>
    <t>55 AVENIDA SUR # 153 ENTRE ALAMEDA ROOSEVELT Y AVENIDA OLIMPICA, SAN SALVADOR</t>
  </si>
  <si>
    <t>2298-0948</t>
  </si>
  <si>
    <t>ING. CESAR AUGUSTO PACAS RAMIREZ</t>
  </si>
  <si>
    <t>emilia.henriquez@ricoh-la.com</t>
  </si>
  <si>
    <t>LA PRENSA GRAFICA</t>
  </si>
  <si>
    <t>0614-031035-001-5</t>
  </si>
  <si>
    <t>DUTRIZ HERMANOS, S.A. DE C.V.</t>
  </si>
  <si>
    <t>5170-5</t>
  </si>
  <si>
    <t>EDICION DE PERIODICOS, REVISTAS Y OTRAS PUBLICACIONES PERIODICAS</t>
  </si>
  <si>
    <t>BLVD. SANTA ELENA FRENTE A EMBAJADA AMERICANA, ANTIGUO CUSCATLAN, LA LIBERTAD</t>
  </si>
  <si>
    <t>2241-2328, 7000-7845</t>
  </si>
  <si>
    <t>acobar@grupolpg.sv lpg@laprensa.com</t>
  </si>
  <si>
    <t>119-131056-001-2</t>
  </si>
  <si>
    <t>ELECTRO MERCANTIL, S.A. DE C.V.</t>
  </si>
  <si>
    <t>0614-120972-001-4</t>
  </si>
  <si>
    <t>218-6</t>
  </si>
  <si>
    <t>VENTA DE ARTICULOS DE FERRETERIA, MATERIALES Y ACCESORIOS PARA LA CONSTRUCCION, PINTURA Y MATERIALES CONEXOS</t>
  </si>
  <si>
    <t>7A. AV. SUR # 113, ENTRE CALLE ARCE Y RUBEN DARIO, SAN SALVADOR</t>
  </si>
  <si>
    <t>2523-9700</t>
  </si>
  <si>
    <t>electromercantil@yahoo.com</t>
  </si>
  <si>
    <t>MSC CONSULTOR</t>
  </si>
  <si>
    <t>0614-200253-004-1</t>
  </si>
  <si>
    <t>EDUARDO EUGENIO CORPEÑO CISNEROS</t>
  </si>
  <si>
    <t>46003-6</t>
  </si>
  <si>
    <t>RESIDENCIAL MADRESELVA, CALLE CORTEZ BLANCO, PASAJE L, CASA # 6, ANTIGUO CUSCTLAN, LS LIBERTAD</t>
  </si>
  <si>
    <t>2556-0967, 7797-5820</t>
  </si>
  <si>
    <t>corpeno@gamil.com/corpeno@yahoo.com</t>
  </si>
  <si>
    <t>IPESA</t>
  </si>
  <si>
    <t>0614-021075-002-0</t>
  </si>
  <si>
    <t>IPESA DE EL SALVADOR, S.A. DE C.V.</t>
  </si>
  <si>
    <t>40441-1</t>
  </si>
  <si>
    <t>SUMINISTRO DE EQUIPO DE COMPUTO</t>
  </si>
  <si>
    <t>1RA. CALLE PONIENTE Y 89 AV. NORTE # 4616, COLONIA ESCALON, .S.</t>
  </si>
  <si>
    <t>2209-1400</t>
  </si>
  <si>
    <t>MAURICIO DE JESUS AREVALO</t>
  </si>
  <si>
    <t>carlos.portillo@ipesa.com</t>
  </si>
  <si>
    <t>aulloa@grupoq.com</t>
  </si>
  <si>
    <t>lrguevara@excelautomotriz.com</t>
  </si>
  <si>
    <t>avillafuerte@urbano.com.sv</t>
  </si>
  <si>
    <t>GRUPO ESTRELLA, S.A. DE C.V.</t>
  </si>
  <si>
    <t>0614-240503-102-8</t>
  </si>
  <si>
    <t>STARDENT</t>
  </si>
  <si>
    <t>149791-9</t>
  </si>
  <si>
    <t>COMPRA Y VENTAS DE PRODUCTOS ODONTOLOGICOS</t>
  </si>
  <si>
    <t>URBANIZACION SANTA ELENA, CALLE CERRO VERDE ORIENTE PLAZA SANTA ELENA, ANTIGUO CUSCATLAN, LA LIBERTAD</t>
  </si>
  <si>
    <t>2522-8000</t>
  </si>
  <si>
    <t>JAIME OMAR LOPEZ MONGE</t>
  </si>
  <si>
    <t>stardent2004@hotmaul.com</t>
  </si>
  <si>
    <t>LABORATORIOS SUIZOS, S.A. DE C.V.</t>
  </si>
  <si>
    <t>0614-061180-002-2</t>
  </si>
  <si>
    <t>115-5</t>
  </si>
  <si>
    <t>VENTA DE PRODUCTOS FARMACEUTICOS Y MEDICINALES</t>
  </si>
  <si>
    <t>KM. 10, CARRETERA A LA LIBERTAD, ANTIGUO CUSCATLAN, LA LIBERTAD</t>
  </si>
  <si>
    <t>2500-5555, 2500-5531 Y 2500-5606</t>
  </si>
  <si>
    <t>LIC. JUAN GILBERTO RAMIREZ MENA</t>
  </si>
  <si>
    <t>visitamed@labsuizo.com/ ventasmed@labsuizo.com</t>
  </si>
  <si>
    <t>GRUPO QUATTRO, S.A DE C.V.</t>
  </si>
  <si>
    <t>JOSÉ GUILLERMO ALVARADO CELIS</t>
  </si>
  <si>
    <t>COLONIA Y CALLE TOLUCA # 38, SAN SALVADOR</t>
  </si>
  <si>
    <t>2555-9400</t>
  </si>
  <si>
    <t>VENTA AL POR MAYOR Y MENOR DE COMPUTADORAS, EQUIPO PERIFERICO Y PROGRAMAS INFORMATICOS</t>
  </si>
  <si>
    <t>galvarado@quattro.com.sv</t>
  </si>
  <si>
    <t>0614-100315-102-0</t>
  </si>
  <si>
    <t>239466-3</t>
  </si>
  <si>
    <t>ENHANCED TECHNICAL CONSULTING SOCIEDAD ANÓNIMA DE CAPITAL VARIABLE</t>
  </si>
  <si>
    <t>0614-221215-101-8</t>
  </si>
  <si>
    <t>ETS CONSULTING, S.A. DE C.V.</t>
  </si>
  <si>
    <t>246613-2</t>
  </si>
  <si>
    <t>ACTIVIDADES DE SERVICIOS DE SISTEMAS DE SEGURIDAD</t>
  </si>
  <si>
    <t>CALLE EL MIRADOR, COLONIA ESCALON EDIFICIO VITTORIA, 5TO. NIVEL</t>
  </si>
  <si>
    <t xml:space="preserve">2206-6916 </t>
  </si>
  <si>
    <t>RICARDO JOSÉ MORÁN GUILLÉN</t>
  </si>
  <si>
    <t>rmoran@ets.consuting</t>
  </si>
  <si>
    <t>VALDEZ, S.A. DE C.V.</t>
  </si>
  <si>
    <t>0614-101210-102-8</t>
  </si>
  <si>
    <t>205942-3</t>
  </si>
  <si>
    <t xml:space="preserve">C RESTAURA </t>
  </si>
  <si>
    <t>0903-100377-101-1</t>
  </si>
  <si>
    <t xml:space="preserve">CECILIA ARELY CORTES DE ROSALES </t>
  </si>
  <si>
    <t>261236-4</t>
  </si>
  <si>
    <t xml:space="preserve">SERVICIO DE MANTENIMIENTO Y REPARACION </t>
  </si>
  <si>
    <t xml:space="preserve">CALLE LOS PIRINIOS POL 29,VILLA MONACO # 2,SAN JUAN OPICO,LA LIBERTAD </t>
  </si>
  <si>
    <t>2312-6787 Y 6022-7002</t>
  </si>
  <si>
    <t>MANTENIMIENTO Y RAPARACION</t>
  </si>
  <si>
    <t>CECILIA ARELY CORTES DE ROSALES</t>
  </si>
  <si>
    <t xml:space="preserve">Restaura.servicios@gmail.com </t>
  </si>
  <si>
    <t xml:space="preserve">RIVERA DOMINGUEZ INGENIEROS CIVILES S.A DE C.V </t>
  </si>
  <si>
    <t>CELIZINC S.A. DE C.V.</t>
  </si>
  <si>
    <t>CALLE L-A PJE. 2 BLLOKC C-3 # 6 PRTO. SANTA ALEGRIA,CIUDAD DELGADO.</t>
  </si>
  <si>
    <t>2276- 0442</t>
  </si>
  <si>
    <t xml:space="preserve">SERVICIO </t>
  </si>
  <si>
    <t xml:space="preserve">PEQUEÑA </t>
  </si>
  <si>
    <t>Celizinc@yahoo.com</t>
  </si>
  <si>
    <t>SALVADOR DE JESUS OSORIO CRUZ</t>
  </si>
  <si>
    <t>0614-170572-003-3</t>
  </si>
  <si>
    <t>150013-6</t>
  </si>
  <si>
    <t xml:space="preserve">CALLE A HUIZUCAR COLONIA BRISAS DE CALENDARIO No 132 SAN SALVADOR </t>
  </si>
  <si>
    <t>2273-4865 Y 7937-9545</t>
  </si>
  <si>
    <t xml:space="preserve">CONSTRUCCION DE OBRAS DE INGENIERIA CIVIL </t>
  </si>
  <si>
    <t xml:space="preserve">SALVADOR DE JESUS OSORIO CRUZ </t>
  </si>
  <si>
    <t xml:space="preserve">Salvadorosoriosd@yahoo.com </t>
  </si>
  <si>
    <t xml:space="preserve">CONSOLTORIA,DISEÑOS Y CONTRUCCION,SOCIADAD ANONIMA DE CAPITAL VARIABLE </t>
  </si>
  <si>
    <t>0614-231116-105-0</t>
  </si>
  <si>
    <t>CONDICO,S.A DE C.V</t>
  </si>
  <si>
    <t>259322-8</t>
  </si>
  <si>
    <t xml:space="preserve">SERVIVIOS DE INGENIERIA </t>
  </si>
  <si>
    <t xml:space="preserve">1a. CALLE PONIENTE Y 47 AV. NORTE, CONDOMINIO VILLAS DE NORMANDIA No. 12-B, COLONIA FLOR BLANCA , SAN SALVADAOR </t>
  </si>
  <si>
    <t>2260- 9000</t>
  </si>
  <si>
    <t xml:space="preserve">SERVIVIO DE INGENIERIA </t>
  </si>
  <si>
    <t xml:space="preserve">MARTIN MAURICIO CERON FLORES </t>
  </si>
  <si>
    <t>Condico.sv@gmail.com</t>
  </si>
  <si>
    <t>CONSTRUCTORA  SILCA S.A DE C.V.</t>
  </si>
  <si>
    <t>0614-190612-103-9</t>
  </si>
  <si>
    <t>218422-0</t>
  </si>
  <si>
    <t>CONSTRUCTORA SILCA S.A DE C.V.</t>
  </si>
  <si>
    <t xml:space="preserve">COL. MIRAMONTE , CALLE VIENE, CASA No. 2. SAN SALVADOR </t>
  </si>
  <si>
    <t>2260-9574</t>
  </si>
  <si>
    <t xml:space="preserve">SILVIA ONDINA CANTARERO DE MEJIA </t>
  </si>
  <si>
    <t xml:space="preserve">Constructorasilca2012@gmail.com </t>
  </si>
  <si>
    <t xml:space="preserve">MARIA DOLORES MORAN DE AGUIRRE </t>
  </si>
  <si>
    <t>0210-060261-003-0</t>
  </si>
  <si>
    <t xml:space="preserve">AEQ.MARIA DOLORES MORAN DE AGUIRRE </t>
  </si>
  <si>
    <t>252240-3</t>
  </si>
  <si>
    <t xml:space="preserve">SERVIVIOS DE ARQUITECTURA Y PLANIFICACION URBANA Y SERVICIOS CONEXOS. SERVIVIOS DE INGENIERIA </t>
  </si>
  <si>
    <t>RESIDENCIAL VILLAS  DE MIRAFLORES, SENDA B # 26 , SANTA TECLA , LA LIBERTAD.</t>
  </si>
  <si>
    <t>2228-3660 Y 7065-8010</t>
  </si>
  <si>
    <t xml:space="preserve">SERVICIOS DE INGENIERIA  </t>
  </si>
  <si>
    <t xml:space="preserve">MARIO ANTONIO AGUIRRE PINEDA </t>
  </si>
  <si>
    <t>0210- 060261-003-0</t>
  </si>
  <si>
    <t>Lolymoranguirre@gmail.com</t>
  </si>
  <si>
    <t>INGENIERO JUAN FRANCISCO RUBIO JOVEL</t>
  </si>
  <si>
    <t>1406-060779-101-0</t>
  </si>
  <si>
    <t>257351-5</t>
  </si>
  <si>
    <t xml:space="preserve">SERVICIOS DE INGENIERIA </t>
  </si>
  <si>
    <t xml:space="preserve">ALAMEDA ROOSEVELT#1807,COLONIA FLOR BLANCA. SAN SALVADOR </t>
  </si>
  <si>
    <t>22602714 Y 7044-7211</t>
  </si>
  <si>
    <t>INGENIERO JUNA FRANCISCO RUBIO JOVEL</t>
  </si>
  <si>
    <t>Fixinghome503@gmail.com</t>
  </si>
  <si>
    <t>HECTOR ANTONIO FLORES MARTINEZ</t>
  </si>
  <si>
    <t>0210-031158-004-4</t>
  </si>
  <si>
    <t>ING.HECTOR ANTONIO FLORES MARTINEZ</t>
  </si>
  <si>
    <t>SERVICIOS PROFESIONALES DE INGENIERIA CIVIL</t>
  </si>
  <si>
    <t>RESIDENCIAL ESCALON NORTE, CALLE EL ESCOLORIAL No. 36-D, SAN SALVADOR.</t>
  </si>
  <si>
    <t>2262-0835 Y 77366607</t>
  </si>
  <si>
    <t>tonyflores01@yahoo.com.mx</t>
  </si>
  <si>
    <t>MIGUEL ANGEL MORALES CLIMACO</t>
  </si>
  <si>
    <t>0614-160269-011-1</t>
  </si>
  <si>
    <t>141-890-1</t>
  </si>
  <si>
    <t>RESIDENCIAL VILLA DEL MAR, CALLE 17 ORIENTE  No 11 NUEVO CUSCATLAN, LA LIBERTAD.</t>
  </si>
  <si>
    <t>2562-1234 / 2315-2829 / 7501-5048</t>
  </si>
  <si>
    <t>emilio160506@gmail.com</t>
  </si>
  <si>
    <t>CONSTRUCCIONES Y DISEÑOS, SA DE CV</t>
  </si>
  <si>
    <t>0315-3030108-101-4</t>
  </si>
  <si>
    <t>CODISE, S.A DE C.V.</t>
  </si>
  <si>
    <t>186195-6</t>
  </si>
  <si>
    <t xml:space="preserve">ACTIVIDAD DE AQUITECTURA E INGENERIA Y ACTIVIDAD CONEXAS DE ASESORAMIENTO TECNICO </t>
  </si>
  <si>
    <t>CASERIO TATALPA, NAHUIZALCO</t>
  </si>
  <si>
    <t>2415-1567</t>
  </si>
  <si>
    <t>ACTIVIDAD DE AQUITECTURA E INGENERIA Y ACTIVIDAD CONEXAS DE ASESORAMIENTO TECNICO</t>
  </si>
  <si>
    <t>ING. RIGOBERTO LIPE HERNANDEZ</t>
  </si>
  <si>
    <t>0308-221074-112-9</t>
  </si>
  <si>
    <t>codise@grupocodise.com</t>
  </si>
  <si>
    <t>1217-2012085-104-0</t>
  </si>
  <si>
    <t>CONDISER</t>
  </si>
  <si>
    <t>259519-6</t>
  </si>
  <si>
    <t xml:space="preserve">SERVICIO DE AQUITECTURA Y PLANIFICACION Y SERVICIOS ANEXOS </t>
  </si>
  <si>
    <t>LOURDES COLON , LA LIBERTAD</t>
  </si>
  <si>
    <t>7824-9108</t>
  </si>
  <si>
    <t>SERVICIO DE AQUITECTURA Y PLANIFICACION SERVICIOS ANEXOS</t>
  </si>
  <si>
    <t>HENRY RIVERA</t>
  </si>
  <si>
    <t>HENRY JEOVANNY RIVERA VASQUEZ</t>
  </si>
  <si>
    <t>1217-2O12085-104-0</t>
  </si>
  <si>
    <t>henryarq.12.hr@gmail.com</t>
  </si>
  <si>
    <t>GC INVERWSIONES Y PROYECTOS SA DE CV</t>
  </si>
  <si>
    <t>1217-100916-101-0</t>
  </si>
  <si>
    <t>GC INVERSIONES Y PROYECTOS SA DE CV</t>
  </si>
  <si>
    <t>253171-0</t>
  </si>
  <si>
    <t xml:space="preserve">SERVICIO DE INGENERIA </t>
  </si>
  <si>
    <t>COLONIA LA AGUILAS POLIGONO M, CASA # 11 , SAN MIGUEL , EL SALVADOR.</t>
  </si>
  <si>
    <t>7786-6721 Y 2605-1735</t>
  </si>
  <si>
    <t>SERVICIO DE INGENERIA</t>
  </si>
  <si>
    <t>ERICK NOE GONZALEZ CORNEJO</t>
  </si>
  <si>
    <t>1217-060591-103-8</t>
  </si>
  <si>
    <t>gc.inversionesyproyectos@hotmail.com</t>
  </si>
  <si>
    <t>CARLOS DIAZ CONSTRUCTORA S.A DE S.V.</t>
  </si>
  <si>
    <t>1217-230515-101-8</t>
  </si>
  <si>
    <t>C.D. CONSTRUCTORA S.A DE S.V.</t>
  </si>
  <si>
    <t>242078-4</t>
  </si>
  <si>
    <t>CONSTRUCCION DE OBRA DE INGENERIA CIVIL</t>
  </si>
  <si>
    <t>CUARTA CALLE ORIENTE Y AVENIDA GUZMAN , SAN CARLOS , MORAZAN.</t>
  </si>
  <si>
    <t>2659-5269</t>
  </si>
  <si>
    <t xml:space="preserve">CARLOS HUMBERTO DIAZ ALVARENGA </t>
  </si>
  <si>
    <t>1317-051067-001-4</t>
  </si>
  <si>
    <t>car_hu_diaz@hotmail.com</t>
  </si>
  <si>
    <t>CONSTRUCTORA ROMERO ORELLANA S.A DE C.V.</t>
  </si>
  <si>
    <t>1319-030715-101-7</t>
  </si>
  <si>
    <t>CONSTRUCTORA ROMERO ORELLANA S.A DE S.V.</t>
  </si>
  <si>
    <t>243349-6</t>
  </si>
  <si>
    <t>SERVICIO DE INGENERIA Y CONSTRUCCION.</t>
  </si>
  <si>
    <t>COL. ALTOS DE SAN FCO. 1 ETAPA # 08 SAN FCO. GOTERA</t>
  </si>
  <si>
    <t>2606-9420 Y 7221-7088</t>
  </si>
  <si>
    <t>JOSE GABRIEL ROMERO ORELLANA</t>
  </si>
  <si>
    <t>MEDIANA EMPRESA</t>
  </si>
  <si>
    <t>0986GT@GMAIL.COM</t>
  </si>
  <si>
    <t>UNIVERSIDAD CENTROAMERICANA "JOSE SIMEON CAÑAS"</t>
  </si>
  <si>
    <t>0614-150965-001-7</t>
  </si>
  <si>
    <t xml:space="preserve">UCA </t>
  </si>
  <si>
    <t>28273-1</t>
  </si>
  <si>
    <t xml:space="preserve">ENSEÑANZA FORMAL </t>
  </si>
  <si>
    <t>AUTOPISTA SUR Y COLONIA JARDINES DE GUADALUPE, ANTIGUO CUSCATLAN , LA LIBERTAD</t>
  </si>
  <si>
    <t>2210-6600 Y 2210-6683</t>
  </si>
  <si>
    <t xml:space="preserve"> ENSEÑANZA FORMAL</t>
  </si>
  <si>
    <t xml:space="preserve">LIDIA MARITZA SALAMANCA ROSALES </t>
  </si>
  <si>
    <t xml:space="preserve"> MEDIANA </t>
  </si>
  <si>
    <t>Direccion.comunicaciones@uca.edu.sv</t>
  </si>
  <si>
    <t xml:space="preserve">SEASDI SA DE CV </t>
  </si>
  <si>
    <t>0614- 14115-101</t>
  </si>
  <si>
    <t xml:space="preserve">GEOPROYECTALO </t>
  </si>
  <si>
    <t>245729-0</t>
  </si>
  <si>
    <t xml:space="preserve">SERVICIOS DE FORMACION PROFESIONAL, ARQUITECTURA Y PLANIFICACION URBANA </t>
  </si>
  <si>
    <t xml:space="preserve">CALLE JUPITER 8 CIUDAD SATELITE, SAN SALVADOR </t>
  </si>
  <si>
    <t>2207-3426</t>
  </si>
  <si>
    <t xml:space="preserve">SERVICIOS DE FORMACION PROFESIONAL ,Y ARQUITECTURA Y PLANIFICACION URBANA </t>
  </si>
  <si>
    <t xml:space="preserve">RIGOBERTO OVIDIO MAGANA CHAVARRIA </t>
  </si>
  <si>
    <t>0101-310172-001-3</t>
  </si>
  <si>
    <t>rmagana@geoproyectalo.com</t>
  </si>
  <si>
    <t xml:space="preserve">INDUSTRIAS POSADAS S.A DE C.V </t>
  </si>
  <si>
    <t>0614-270714-101-9</t>
  </si>
  <si>
    <t>INDUSTRIA POSADA</t>
  </si>
  <si>
    <t>235082-5</t>
  </si>
  <si>
    <t>FABRICACION DE MUEBLES NCP</t>
  </si>
  <si>
    <t xml:space="preserve">CALLE GABRIELA MISTRAL # 332, SAN SALVADOR </t>
  </si>
  <si>
    <t>CLAUDIA MIRNA POSADA</t>
  </si>
  <si>
    <t>industriasposada@gmail.com</t>
  </si>
  <si>
    <t xml:space="preserve">LUIS AMILCAR CAMPOS GONZALES </t>
  </si>
  <si>
    <t>1105-240152-001-0</t>
  </si>
  <si>
    <t xml:space="preserve">INDUSTRIAS METALLICAS CAMPOS </t>
  </si>
  <si>
    <t>73652-0</t>
  </si>
  <si>
    <t xml:space="preserve">FABRICACION Y VENTA DE MOVILIARIO METALICO </t>
  </si>
  <si>
    <t>5a. AV. NORTE #419, Y ALAMEDA JUAN PABLO SAN SALVADOR (PPOR PARQUE INFANTIL)</t>
  </si>
  <si>
    <t>2271-1855 Y 2319-8276</t>
  </si>
  <si>
    <t>FABRICACION Y VENTA DE MOVILIARIO METALLICO</t>
  </si>
  <si>
    <t>industriasmetalicascampos@gmail.com</t>
  </si>
  <si>
    <t xml:space="preserve">JESUS ABRAHAM LOPEZ TORRES </t>
  </si>
  <si>
    <t>0427-151046-001-8</t>
  </si>
  <si>
    <t xml:space="preserve">DECO-SISTEMAS </t>
  </si>
  <si>
    <t>64631-8</t>
  </si>
  <si>
    <t>SUMINISTRO DE MOVILIARIO DE OFICINA, SILLAS ERGONOMICAS Y SECRETARIALES,CORTINAS ALFOMBRAS ,MUEBLES PARA HOGAR</t>
  </si>
  <si>
    <t xml:space="preserve">19 CALLE PONIENTE Y 1ra AVENIDA NORTE # 149 SEGUNDO NIVEL, CENTRO DE GOBIERNO, SAN SALVADOR </t>
  </si>
  <si>
    <t>2522-4211 Y 2522-42112</t>
  </si>
  <si>
    <t xml:space="preserve">SUMINISTRO DE MOVILIARIO DE OFICINA, SILLAS ERGONOMICAAS Y SECRETARIALES , CORTINAS ALFOMBRAS,MUEBLES PARA HOGAR </t>
  </si>
  <si>
    <t xml:space="preserve">JESUS HABRAHAM LOPEZ TORRES </t>
  </si>
  <si>
    <t>info@decosistemas.com</t>
  </si>
  <si>
    <t>JORGE ERALDO OSORIO MARTINEZ</t>
  </si>
  <si>
    <t>1008-070753-001-8</t>
  </si>
  <si>
    <t xml:space="preserve">ALMACEN EL PROVEEDOR </t>
  </si>
  <si>
    <t>333411-7</t>
  </si>
  <si>
    <t xml:space="preserve">VENTA DE OTROS PRODUCTOS NO CLASIFICADOS </t>
  </si>
  <si>
    <t xml:space="preserve">CALLE CIRIACO LOPEZ Y 4° AV. NORTE #19 LOCAL #2 CIUDAD DELGADO </t>
  </si>
  <si>
    <t>2133-.5409 Y 2133-5414</t>
  </si>
  <si>
    <t xml:space="preserve">JORGE ERALDO OSORIO MARTINEZ </t>
  </si>
  <si>
    <t>almaceneselproveedor@hotmail.com</t>
  </si>
  <si>
    <t xml:space="preserve">MASTER LEX S.A DE C.V </t>
  </si>
  <si>
    <t>0614-180800-101-7</t>
  </si>
  <si>
    <t>MASTER LEX S.A DE C.V</t>
  </si>
  <si>
    <t>1214282-0</t>
  </si>
  <si>
    <t>89 AV. NORTE Y CALLE AL MIRADOR, WORD TRADE CENTER, TORRE I NIVEL II.</t>
  </si>
  <si>
    <t>2518-8766/ 2512-7475/7620-7496</t>
  </si>
  <si>
    <t>CONSULTORES DE EQUIPO Y PROGRAMAS DE INFORMATICA</t>
  </si>
  <si>
    <t xml:space="preserve">LUIS ENRIQUE FUNES MOLINA </t>
  </si>
  <si>
    <t>0614-070367-011-8</t>
  </si>
  <si>
    <t>Ifunes@masterlex.com</t>
  </si>
  <si>
    <t>0614-040517-104-8</t>
  </si>
  <si>
    <t>2599832-7</t>
  </si>
  <si>
    <t xml:space="preserve">DISTRIBUCION Y SERVICIOS ELECTROTECNOLOGICOS INTELIGENTES GREEN ENGINEERING S.A DE C.V </t>
  </si>
  <si>
    <t>DISSETI GREEN ENFENEERING, S.A DE C.V</t>
  </si>
  <si>
    <t>CALLE LA MASCOTA #533, COL. SAN BENITO</t>
  </si>
  <si>
    <t>2522-2871/ 2516-4627/7991-7209</t>
  </si>
  <si>
    <t xml:space="preserve">JAIME FERNANDO ZEPEDA QUINTANILLA </t>
  </si>
  <si>
    <t>disseti.sv@gmail,com</t>
  </si>
  <si>
    <t>ASIS  CORPORACION, S.A DE C.V.</t>
  </si>
  <si>
    <t xml:space="preserve">OTRO </t>
  </si>
  <si>
    <t>info_ES@asiscorp.net</t>
  </si>
  <si>
    <t>GENERAL SECURITY, S.A. DE C.V.</t>
  </si>
  <si>
    <t>0614-170301-101-0</t>
  </si>
  <si>
    <t>GENERAL SECURITY , SOCIEDAD ANONIMA DE CAPITAL VARIABLE</t>
  </si>
  <si>
    <t>VENTA AL POR MAYOR DE OTRO TIPO DE MAQUINARIA Y EQUIPO CON SUS ACCESORIOS Y PARTES</t>
  </si>
  <si>
    <t>RESIDENCIAL SAN FERNANDO, CALLE PRINCIPAL No 8 SAN SALVADOR</t>
  </si>
  <si>
    <t>2557-3562</t>
  </si>
  <si>
    <t>2248-4132, 33 Y 34</t>
  </si>
  <si>
    <t>ING. MANUEL ORLANDO VALENCIA</t>
  </si>
  <si>
    <t>VENTA DE MAQUINARIA Y DE EQUIPO DE OFICINA , COMPUTADORES Y SUS COMPONEN</t>
  </si>
  <si>
    <t>CAFÉ TUXPAL</t>
  </si>
  <si>
    <t>0210-300993-101-6</t>
  </si>
  <si>
    <t>TEJEMET S.A DE S.V.</t>
  </si>
  <si>
    <t>78997-6</t>
  </si>
  <si>
    <t>SERVICIO DE BENEFICIO DE CAFÉ</t>
  </si>
  <si>
    <t>KM 27  1/2 CARRETERA A SANTA ANA SAN JUAN OPICO BENEFICIO TUXPAL LA LIBERTAD</t>
  </si>
  <si>
    <t>2343-4700</t>
  </si>
  <si>
    <t xml:space="preserve">SERVICIO DE BENEFICIO DE CAFÉ </t>
  </si>
  <si>
    <t>SANTIAGO FEDERICO PACAS DIAZ</t>
  </si>
  <si>
    <t>0210-230243-001-8</t>
  </si>
  <si>
    <t>luis.martinez@grupotuxpal.com</t>
  </si>
  <si>
    <t xml:space="preserve">MACCHIATO CAFÉ EL SALVADOR </t>
  </si>
  <si>
    <t>0614-070205-107-8</t>
  </si>
  <si>
    <t>INVERSIONES GEKO , S.A DE C.V.</t>
  </si>
  <si>
    <t>163342-0</t>
  </si>
  <si>
    <t xml:space="preserve">ACTIVIDADES DE RESTAURANTES </t>
  </si>
  <si>
    <t>FINAL CALLE LA MASCOTA Y AVE. JERUSALEN , URB, MAQUILISHUAT, #1002, SAN SALVADOR</t>
  </si>
  <si>
    <t>2241-6400 / EXT. 6400/6405 /79853367</t>
  </si>
  <si>
    <t>ACTIVIDAES DE RESTAURANTES</t>
  </si>
  <si>
    <t>GUSTAVO ENRIQUE MAGAÑA DELLA TORRE</t>
  </si>
  <si>
    <t>mgarcia@macchiatocafe.net</t>
  </si>
  <si>
    <t>INVERSIONES 360 S.A DE C.V.</t>
  </si>
  <si>
    <t>0614-180814-102-1</t>
  </si>
  <si>
    <t>WINNER YOHALMO GUEVARA</t>
  </si>
  <si>
    <t>234797-4</t>
  </si>
  <si>
    <t>VANTA AL POR LO MENOS DE OTROS PRODUCTOS NO CLASIFICADOS PREVIAMENTE</t>
  </si>
  <si>
    <t>CALLE Y PASAJE LA REFORMA CASA 1-B COLONIA SAN BENITO, SAN SALVADOR , EL SALVADOR</t>
  </si>
  <si>
    <t>2563-5219</t>
  </si>
  <si>
    <t>VENTA AL POR LO MENOS DE OTROS PRODUCTOS NO CLASIFICADOS PREVIAMENTE</t>
  </si>
  <si>
    <t>0101-080258-001-6</t>
  </si>
  <si>
    <t>0818-090187-101-6</t>
  </si>
  <si>
    <t>360pedidos@gmail.com</t>
  </si>
  <si>
    <t>MEGAFOODS DE EL SALVADOR</t>
  </si>
  <si>
    <t>ING. JOSE EDGARDO HERNANDEZ PINEDA</t>
  </si>
  <si>
    <t>00309697-9</t>
  </si>
  <si>
    <t>CALLE MEXICO Y PASAJE CRISANTEMOS # 18, POLIGONO 15, SAN JACINTO SAN SALVADOR</t>
  </si>
  <si>
    <t>2270-4824 / 2270-7534 /2250-4500</t>
  </si>
  <si>
    <t>DISTRIBUIDORA L.Y</t>
  </si>
  <si>
    <t>0614-140-4588-108</t>
  </si>
  <si>
    <t>JOSE ALEJANDRO BAUTISTA YAN</t>
  </si>
  <si>
    <t>190498-7</t>
  </si>
  <si>
    <t>VENTAS DE OTROS PRODUCTOS NO CLASIFICADOS PREVIAMENTE</t>
  </si>
  <si>
    <t xml:space="preserve">RESD. EL MANZANO PASAJE 2 CASA # 30 MIRALVALLE SAN SALVADOR </t>
  </si>
  <si>
    <t>2102-3409</t>
  </si>
  <si>
    <t>0614-140588-108-4</t>
  </si>
  <si>
    <t>distribuidoraly@yahoo.es</t>
  </si>
  <si>
    <t>AVILES PACAS HERMANOS S.A DE C.V.</t>
  </si>
  <si>
    <t>0614-041273-001</t>
  </si>
  <si>
    <t>LUIS DIEGO AGUIRREURRETA AVILES</t>
  </si>
  <si>
    <t>5206-0</t>
  </si>
  <si>
    <t>CULTIVO DE CAFÉ ELABORACION DE PRODUCTO DE CAFÉ INCLUYEN EL TOSTADO</t>
  </si>
  <si>
    <t xml:space="preserve">25 AV SUR No. 763 SAN SALVADOR </t>
  </si>
  <si>
    <t>2231-4222 Y 2231-4205</t>
  </si>
  <si>
    <t>CULTIVO DE CAFÉ ELABORACION DE PRODUCTO DE CAFÉ INCLUYE EL TOSTADO</t>
  </si>
  <si>
    <t>0614-260986-102-0</t>
  </si>
  <si>
    <t>servicioalcliente@aph.com.sv</t>
  </si>
  <si>
    <t xml:space="preserve">CAFÉ  SAN JUAN </t>
  </si>
  <si>
    <t>0614-041174-127-1</t>
  </si>
  <si>
    <t>JUAN CARLOS HIDALGO PARADA</t>
  </si>
  <si>
    <t>159550-6</t>
  </si>
  <si>
    <t xml:space="preserve">OTRAS INDUSTRIAS MANUFACTURERAS NO CLASIFICADAS PREVIAMENTE </t>
  </si>
  <si>
    <t xml:space="preserve">RES.CASA LINDA, 5 ETAPA , SENDA 8 , POLG J #10 ANTIGUO CUSCATLAN </t>
  </si>
  <si>
    <t>2246-0384</t>
  </si>
  <si>
    <t>OTRAS INDUSTRIAS MANUFACTURERAS NO CLASIFICADAS PREVIAMENTE</t>
  </si>
  <si>
    <t>JUAN CARALOS HIDALGO</t>
  </si>
  <si>
    <t>madridkaren@hotmail.com</t>
  </si>
  <si>
    <t>ASECOMER S.A DE C.V.</t>
  </si>
  <si>
    <t>0614-300810-104-0</t>
  </si>
  <si>
    <t>ASESISRIAY COMERCIALIZACION DE PROUCTOS ALIMENTICIOS S.A DE C.V.</t>
  </si>
  <si>
    <t>204056-4</t>
  </si>
  <si>
    <t>COMERCIALIZACION CAFÉ TOSTADO Y MOLIDO</t>
  </si>
  <si>
    <t>COLO. MEDICA PJE. DR. MARIO ROMERO  #125</t>
  </si>
  <si>
    <t>2225-5863</t>
  </si>
  <si>
    <t>OSCAR RAFAEL FLORES COTO</t>
  </si>
  <si>
    <t>0614-180968-008</t>
  </si>
  <si>
    <t>asecomersadecv@gmail.com</t>
  </si>
  <si>
    <t>COMERCIALIZADORA BF INTERNACIONAL, S.A DE C.V.</t>
  </si>
  <si>
    <t>0614-150509-103-0</t>
  </si>
  <si>
    <t>COMERCIALIZADORA BF INTERNACIONAL S.A DE C.V.</t>
  </si>
  <si>
    <t>194214-5</t>
  </si>
  <si>
    <t>COMPRA Y VENTA  DE INSUMOS MEDICOS , PRODUCTOS DE LIMPIEZA , PRODUCTOS QUIMICOS , MANTENIMIENTOS PARA PISCINAS Y OTROS PRODUCTOS NO CLASIFICADOS PREVIAMENTE</t>
  </si>
  <si>
    <t>29 AVENIDA NORTE , # 1137 ,  COLO. BUENOS AIRES SAN SALVADOR</t>
  </si>
  <si>
    <t>2520-1212</t>
  </si>
  <si>
    <t>COMPRA VENTA DE INSUMOS MEDICOS , PRODUCTOS DE LIMPIEZA , PRODUCTOA QUIMICOS , MANTENIMIENTO PARA PISCINAS Y OTROS PRODUCTOS NO CLASIFICADOS PREVIAMENTE</t>
  </si>
  <si>
    <t>ALEXANDER FRANCISCO MJANO GUZMAN</t>
  </si>
  <si>
    <t>0614-130989-112-5</t>
  </si>
  <si>
    <t>icomer.bf@gamil.com</t>
  </si>
  <si>
    <t>CASTELMAR DE R.L</t>
  </si>
  <si>
    <t>0614-110787-101-7</t>
  </si>
  <si>
    <t xml:space="preserve">ASOCIACION COOPERATIVA DE AHORRO , CREDITO Y CONSUMO </t>
  </si>
  <si>
    <t>183639-1</t>
  </si>
  <si>
    <t>COOPERTAIVA DE AHORRO Y CREDITO , VENTA DE OTROS PRODUCTOS ALIMENTICIOS NO CLASIFICADOS</t>
  </si>
  <si>
    <t>CALLE CORTEZ BLANCO PONIENTE No 4 , URBANIZACION SANTA ELENA , ANTIGUO CUSCATLAN , LA LIBERTAD</t>
  </si>
  <si>
    <t>2526-1666</t>
  </si>
  <si>
    <t>COOPERATIVA DE AHORRO Y CREDITO , VENTA DE OTROS PRODUCTOS ALIMENTICIOS NO CLASIFICADOS PREVIAMENTE</t>
  </si>
  <si>
    <t>alvarez.ric@castemarderl.com</t>
  </si>
  <si>
    <t xml:space="preserve">CAFÉ DE LOS REYES </t>
  </si>
  <si>
    <t>0425-181179-101-3</t>
  </si>
  <si>
    <t>CLAUDIA ELIZABETH REYES DE GUZMAN</t>
  </si>
  <si>
    <t>VENTA DE CAFÉ</t>
  </si>
  <si>
    <t>RES.ALPES SUIZOS , PJE. MARSELLA # 29. SANTA TECLA , LA LIBERTAD</t>
  </si>
  <si>
    <t>7546-6477</t>
  </si>
  <si>
    <t>cerfjd@yahoo.com</t>
  </si>
  <si>
    <t>TORREFACTORA DE CAFÉ SAN JOSE DE LA MAJADA , S.A DE .C.V.</t>
  </si>
  <si>
    <t>0307-130508-101-4</t>
  </si>
  <si>
    <t>TORREFACTORA DE CAFÉ SAN JOSE DE LA MAJADA S.A DE C.V.</t>
  </si>
  <si>
    <t>187762-5</t>
  </si>
  <si>
    <t>VENTA DE CAFÉ ORO Y UVA</t>
  </si>
  <si>
    <t>COL. JARDINES DE LA LIBERTAD , AVENIDA ATEOS , BLOCK "S" NUMERO 15 LOCAL C. CIUDAD MERLIOT, SANTA TECLA.</t>
  </si>
  <si>
    <t>2278-2917</t>
  </si>
  <si>
    <t>JOSE SALVADOR VILANOVA NOLTENIUS</t>
  </si>
  <si>
    <t xml:space="preserve"> 0614-301053-003-3</t>
  </si>
  <si>
    <t>ventasmajada@cafemajadaoro.com.sv</t>
  </si>
  <si>
    <t>COMPUSYM S.A  DE C.V.</t>
  </si>
  <si>
    <t>0614-23115-102-5</t>
  </si>
  <si>
    <t>COMPUSYM S.A DE C.V.</t>
  </si>
  <si>
    <t>169077-3</t>
  </si>
  <si>
    <t>43 AV SUR # 2258. COL. FLOR BLANCA</t>
  </si>
  <si>
    <t>2528-5500</t>
  </si>
  <si>
    <t>VENTA DE EQUIPO DE COMPUTACION</t>
  </si>
  <si>
    <t>EULALIO  CERON CERON</t>
  </si>
  <si>
    <t>eulalio.ceron@compusym.com</t>
  </si>
  <si>
    <t xml:space="preserve">RESCO </t>
  </si>
  <si>
    <t>0614-210792-102-9</t>
  </si>
  <si>
    <t xml:space="preserve">RESCO S.A. DE C.V. </t>
  </si>
  <si>
    <t>39637-0</t>
  </si>
  <si>
    <t xml:space="preserve">SERVICIO DE INGENERIA , SERVICIOS DE DE ARQUITECTURA Y PLANIFICACION URBANA Y SERVICIO CONEXOS </t>
  </si>
  <si>
    <t>CALLE LOMA LINDA # 125 COL. SAN BENITO , S.S.</t>
  </si>
  <si>
    <t xml:space="preserve">              2245-7333</t>
  </si>
  <si>
    <t>SERVICIO DE INGENERIA , SERVICIOS DE ARQUITECTURA Y PLANIFICACION URBANA Y SERVICIOS CONEXOS</t>
  </si>
  <si>
    <t>JOSE RENE ERNESTO ESCOLAN RAMIREZ</t>
  </si>
  <si>
    <t>julio.garcia@resco.com.sv</t>
  </si>
  <si>
    <t xml:space="preserve">IMPACTES S.A DE C.V </t>
  </si>
  <si>
    <t>0614-100117-102-4</t>
  </si>
  <si>
    <t xml:space="preserve">JOSE ROBERTO RODRIGUEZ DUQUE </t>
  </si>
  <si>
    <t>256516-9</t>
  </si>
  <si>
    <t>PRIMARIA ACTIVIDADES INMOVILIARIAS REALIZADAS A CAMBIO DE UN RETRIBUCION CONTRATA, CONSULTORIAS  Y GESTION DE SERVICIOS INFORMATICOS</t>
  </si>
  <si>
    <t>CALLE LOS CASTAÑOS ,AV. LAS CAMELIAS, COL SAN FRANCISCO #17, SAN SALVADOR.</t>
  </si>
  <si>
    <t>2297-9700</t>
  </si>
  <si>
    <t xml:space="preserve">PRIMARIA ACTIVIDADES INMOVILIARIAS REALIZADAS A CAMBIO DE UN RETRIBUCION CONTRATA CONSULTORIAS Y GESTION DE SERVICIOS INFORMATICOS </t>
  </si>
  <si>
    <t>CHRISTIAN FERNANDO QUIÑONES SOL</t>
  </si>
  <si>
    <t>0614-250787-104-7</t>
  </si>
  <si>
    <t>Joseroberto.duque@impacthup.net</t>
  </si>
  <si>
    <t>OFIMATICA R</t>
  </si>
  <si>
    <t>1110-020967-101-4</t>
  </si>
  <si>
    <t>MILITZA DEL CARMEN RODRIGUEZ ZELAYA</t>
  </si>
  <si>
    <t>145525-4</t>
  </si>
  <si>
    <t xml:space="preserve">VENTA POR MAYOR DE COMPUTADORA EQUIPO PREFERIDO INFORMATICOS , VENTA AL POR MAYOR DE OTROS PRODUCTOS </t>
  </si>
  <si>
    <t xml:space="preserve">RESIDENCIAL EUROPEA, SENDA DUBLIN, No. 225 SANTA TECLA </t>
  </si>
  <si>
    <t>2288-8013</t>
  </si>
  <si>
    <t xml:space="preserve">VENTA POR MAYOR DE COMPUTADORA EQUIPO PERIFERICO INFORMATICOS , VENTA AL POR MAYOR DE OTROS PRODUCTOS </t>
  </si>
  <si>
    <t xml:space="preserve">MILITZA CARMEN DE RODRIGUEZ ZELAYA </t>
  </si>
  <si>
    <t>Ofimatica.r@hotmail.com</t>
  </si>
  <si>
    <t xml:space="preserve">OFIXPRES </t>
  </si>
  <si>
    <t>0614-231092-106-9</t>
  </si>
  <si>
    <t xml:space="preserve">OFIXPRES, S.A DE C.V </t>
  </si>
  <si>
    <t>71253-1</t>
  </si>
  <si>
    <t xml:space="preserve">VENTA AL POR MAYOR D] OTROS PRODUCTOS NO CLASIFICADO PREVIAMENTE </t>
  </si>
  <si>
    <t xml:space="preserve">KM 111/2 CARRETERA AL PUERTO DE LA LIBERTAD , PARQUE INDUSTRIA EL PROGRESO </t>
  </si>
  <si>
    <t>2288-7122</t>
  </si>
  <si>
    <t xml:space="preserve">VENTA POR MAYOR D] OTROS PRODUCTOS NO CLASIFICADOS NPREVIAMENTE </t>
  </si>
  <si>
    <t xml:space="preserve">LIC. MONICA GUADALUPE  PINEDA DE DURON </t>
  </si>
  <si>
    <t xml:space="preserve">MEDIANA </t>
  </si>
  <si>
    <t xml:space="preserve">Eveliyn.vides@ofixpres.com </t>
  </si>
  <si>
    <t xml:space="preserve">P+R CONSTRUCTORES </t>
  </si>
  <si>
    <t>0614-030408-105-7</t>
  </si>
  <si>
    <t>P+R CONSTRUCTORES S.A DE C.V</t>
  </si>
  <si>
    <t>186976-6</t>
  </si>
  <si>
    <t>OTRAS ACTIVIDADES NO CLASIFICADAS PREVIAMENTE</t>
  </si>
  <si>
    <t xml:space="preserve">75 AVENIDA NORTE Y CALLE 15 DE SEPTIEMBRE No. 2, SAN SALVADOR </t>
  </si>
  <si>
    <t>2262-3379</t>
  </si>
  <si>
    <t xml:space="preserve">OTRAS ACTIVIDADES NO CLASIFICADAS PREVIAMENTE </t>
  </si>
  <si>
    <t xml:space="preserve">DENIS SIGFREDO PEREZ RENDEROS </t>
  </si>
  <si>
    <t>0614-230283-103-4</t>
  </si>
  <si>
    <t>dperez@grupopr.org</t>
  </si>
  <si>
    <t>IDS DE CENTROAMERICA S.A DE C.V</t>
  </si>
  <si>
    <t>0614-160290-101-1</t>
  </si>
  <si>
    <t>I.D.S DE CENTROAMERICA, SOCIEDAD ANONIMA DE CAPITAL VARIABLE</t>
  </si>
  <si>
    <t>4016-9</t>
  </si>
  <si>
    <t>VENTA DE OTROS PRODUCTOS NO CLASIFICADOS PREVIAMENTE</t>
  </si>
  <si>
    <t xml:space="preserve">CALLE LLAMA DEL BOSQUE PTE,#13 URB. MADRE SELVA ANTIGUO CUSCATLAN , LA LIBERTAD </t>
  </si>
  <si>
    <t>2248-5590 Y 2248-5535</t>
  </si>
  <si>
    <t xml:space="preserve">VENTA DE OTROS PRODUCTOS NO CLASIFICADOS PREVIAMENTE </t>
  </si>
  <si>
    <t>OLGA MARINA ELIZABETH LUQUE ALAMILLA</t>
  </si>
  <si>
    <t>9483-261251-101-6</t>
  </si>
  <si>
    <t>ivannia.ventura@ids-ac.com</t>
  </si>
  <si>
    <t>IMPORTACIONES Y EXPORTACIONES REYES</t>
  </si>
  <si>
    <t>1412-170955-001-7</t>
  </si>
  <si>
    <t>FANCISCO REYES ROMERO</t>
  </si>
  <si>
    <t>86376-9</t>
  </si>
  <si>
    <t xml:space="preserve">VENTAS DE OTROS PRODUCTOS NO CLASIFICADOS PREVIAMENTE </t>
  </si>
  <si>
    <t>COL.LIBERTAD , AV. SUCRE, #118, SAN SALVADOR</t>
  </si>
  <si>
    <t>2225-1206</t>
  </si>
  <si>
    <t>EUROAIRE S.A DE C.V.</t>
  </si>
  <si>
    <t>0614-020408-103-2</t>
  </si>
  <si>
    <t>186296-4</t>
  </si>
  <si>
    <t>COLONIA MIRAMONTE CALLE COLIMA #852 POLIGONO "S" SAN SALVADOR</t>
  </si>
  <si>
    <t>2524-5900</t>
  </si>
  <si>
    <t>MELVIN EDGARDO ESCOBAR MORENO</t>
  </si>
  <si>
    <t>info@grupoeuroaire.com</t>
  </si>
  <si>
    <t>KREATIV IDEA</t>
  </si>
  <si>
    <t>0614-290980-129-0</t>
  </si>
  <si>
    <t>DORIS RAQUEL DIAZ DE FLORES</t>
  </si>
  <si>
    <t>218095-8</t>
  </si>
  <si>
    <t>PUBLICIDAD</t>
  </si>
  <si>
    <t>29 CALLE PON. #1327 COL LAYCO</t>
  </si>
  <si>
    <t>7206-6990</t>
  </si>
  <si>
    <t>RAQUEL DE FLORES</t>
  </si>
  <si>
    <t>kreativaidea@gmail.com</t>
  </si>
  <si>
    <t>VAPPOR, S.A DE C.V</t>
  </si>
  <si>
    <t>0614-051192-101-3</t>
  </si>
  <si>
    <t>VALUACIONES PROFESIONALES PORTILLO, S.A DE C.V.</t>
  </si>
  <si>
    <t>71157-8</t>
  </si>
  <si>
    <t>SERVICIOS NO CLACIFLICADOS PREVIEMENTE</t>
  </si>
  <si>
    <t>6° CALLE PONIENTE 3 2318-A , CLONIA FLOR BLANCA , SAN SALVADOR , EL SALVADOR</t>
  </si>
  <si>
    <t>2298-9214</t>
  </si>
  <si>
    <t>SERVICIOS NO CLASIFICADOS PREVIAMENTE</t>
  </si>
  <si>
    <t>CARLOS ADELMO PORTILLO PADILLA</t>
  </si>
  <si>
    <t>asesoriainmobiliaria@vappor.com/valuos@vappor.com</t>
  </si>
  <si>
    <t>CONSTRUSAN S.A DE .C.V</t>
  </si>
  <si>
    <t>0614-140110-103-3</t>
  </si>
  <si>
    <t>CONTRUCTORA SANDOVAL SOCIEDAD ANONIMA DE CAPITAL VARIABLE</t>
  </si>
  <si>
    <t>199109-1</t>
  </si>
  <si>
    <t xml:space="preserve">CONSTRUCCION DE OBRAS CIVIL </t>
  </si>
  <si>
    <t>1RA. CALLE ORIENTE BARRIO EL CENTRO #1-9 , AHUACHAPAN , AHUACHAPAN</t>
  </si>
  <si>
    <t>7885-6116 Y 2447-7508</t>
  </si>
  <si>
    <t>CONSTRUCCION DE OBRAS CIVIL</t>
  </si>
  <si>
    <t>ING. NAPOLEON DE JESUS SANDOVAL MARTINEZ</t>
  </si>
  <si>
    <t>0208-2040484-101-1</t>
  </si>
  <si>
    <t>constructorasandoval@gmail.com/alascastro.ing@gmail.com</t>
  </si>
  <si>
    <t xml:space="preserve">GRUPO  ROCA </t>
  </si>
  <si>
    <t>0102-080988-101-0</t>
  </si>
  <si>
    <t>ROSENDO EDENILSON ANCHETA MELGAR</t>
  </si>
  <si>
    <t>246504-1</t>
  </si>
  <si>
    <t>CALLE EL MIRADOR #4420 COL. ESCALON , SAN SALVADOR</t>
  </si>
  <si>
    <t>2133-8531 EXT. 211 Y 6197-9089</t>
  </si>
  <si>
    <t>OTRO</t>
  </si>
  <si>
    <t>rosendo.ancheta@gruporoca.com.sv</t>
  </si>
  <si>
    <t>AUTOKIA, S.A DE C.V.</t>
  </si>
  <si>
    <t>0614-270199-102-9</t>
  </si>
  <si>
    <t>KIA MOTORS</t>
  </si>
  <si>
    <t>110342-3</t>
  </si>
  <si>
    <t>VENTA DE VEHICULOS AUTOMOTORES Y MOTOCICLETAS.</t>
  </si>
  <si>
    <t>PROLONGACION ALAMEDA JUAN PABLO II Y 51 AV. NORTE SAN SALVADOR</t>
  </si>
  <si>
    <t>2247-3500</t>
  </si>
  <si>
    <t xml:space="preserve">VENTA DE VEHICULOS Y MOTOCICLETAS </t>
  </si>
  <si>
    <t>ING. JORGE EDUARDO PORTILLO ACEVEDO</t>
  </si>
  <si>
    <t>ragomez@excelautomotriz.com</t>
  </si>
  <si>
    <t>0608-300569-001-6</t>
  </si>
  <si>
    <t>SANDRA EVELYN LIBORIO</t>
  </si>
  <si>
    <t>165585-2</t>
  </si>
  <si>
    <t>ASESORAMIENTO EMPRESARIAL</t>
  </si>
  <si>
    <t>RESIDENCIAL ALTOS DE SANTA TERESA POLIGONO F5 CASA No. 6 CALLE LA SABANA CIUDAD MERLIOT, SANTA TECLA</t>
  </si>
  <si>
    <t>2564-9561 Y 7888-4798</t>
  </si>
  <si>
    <t xml:space="preserve">ASESORAMIENTO EMPRESARIAL </t>
  </si>
  <si>
    <t>sliborio23@gmail.com</t>
  </si>
  <si>
    <t>ITCORP GROUP S.A DE C.V.</t>
  </si>
  <si>
    <t>0511-020616-101-7</t>
  </si>
  <si>
    <t>250962-6</t>
  </si>
  <si>
    <t>VENTA DE COMPUTADORAS , EQUIPOS PERIFERICOS Y PROGRAMAS INFOR.</t>
  </si>
  <si>
    <t>CALLE LOS DURAZNOS  Y AVENIDA LOS ESPLIEGOS #6 , COL. SAN FRANCISCO</t>
  </si>
  <si>
    <t>2121-1670</t>
  </si>
  <si>
    <t>JOEL LLAGUNO BALLES</t>
  </si>
  <si>
    <t>gerencia@itcorpgroup.net</t>
  </si>
  <si>
    <t>b</t>
  </si>
  <si>
    <t>TRADER, S.A DE C.V.</t>
  </si>
  <si>
    <t>0614-010474-001-4</t>
  </si>
  <si>
    <t>TRADE, S.A DE C.V.</t>
  </si>
  <si>
    <t>32-9</t>
  </si>
  <si>
    <t>AV. OLIMPICA , COL. ESCALON Y 59 AV. SUR , SAN SALVADOR , SAN SALVADOR</t>
  </si>
  <si>
    <t>2279-0011</t>
  </si>
  <si>
    <t>VENTA DE VEHICULOS AUTOMOTORES Y MOTOCICLETAS. VENTAS DE PARTES , PIEZAS Y ACCESORIOS DE VEHICULOS AUTOMOTORES Y MOTOCICLETA</t>
  </si>
  <si>
    <t xml:space="preserve"> VENTA DE VEHICULOS AUTOMOTORES Y MOTOCICLETAS . VENTAS DE PARTES , PIEZAS Y ACCESORIOS DE VEHICULOS AUTOMOTORES Y MOTOCICLETA</t>
  </si>
  <si>
    <t>JORGE ALBERTO HUEZO DIAZ</t>
  </si>
  <si>
    <t>0614-290470-122-0</t>
  </si>
  <si>
    <t>ctaller@suzuki.com.sv/jwhernandez@suzuki.com.sv</t>
  </si>
  <si>
    <t>UNO EL SALVADOR</t>
  </si>
  <si>
    <t>0614-040460-001-5</t>
  </si>
  <si>
    <t>UNO EL SALVADOR , SOCIEDAD ANONIMA</t>
  </si>
  <si>
    <t>89-9</t>
  </si>
  <si>
    <t>DISTRIBUIDORA DE PRODUCTOS DERIVADOS DEL PETROLEO</t>
  </si>
  <si>
    <t xml:space="preserve">EDIFICIO FUSADES , 2° NIVEL , BOULEVARD Y URBANIZACION SANTA ELENA , ANTIGUO CUSCATLAN </t>
  </si>
  <si>
    <t>2528-8000</t>
  </si>
  <si>
    <t xml:space="preserve">DISTRIBUIDORA DE PRODUCTOS DERIVADOS DEL PETROLEO </t>
  </si>
  <si>
    <t>elisa.aquino@uno-terra.com</t>
  </si>
  <si>
    <t>C-E INVERSIONES , S.A DE C.V.</t>
  </si>
  <si>
    <t>0614-150202-102-2</t>
  </si>
  <si>
    <t>C-E INVERSIONES , SOCIEDAD ANONIMA DE CAPITAL VARIABLE</t>
  </si>
  <si>
    <t>136126-4</t>
  </si>
  <si>
    <t xml:space="preserve">RESIDENCIAL PRIMAVERA , PASAJE LAS CAMELIAS NORTE No. 6 SANTA TECLA , LA LIBERTAD </t>
  </si>
  <si>
    <t>RICARDO ESTRADA ORELLANA</t>
  </si>
  <si>
    <t>0614-010370-101-3</t>
  </si>
  <si>
    <t>ce.inversiones@gmail.com</t>
  </si>
  <si>
    <t>SISTEMS ENTERPRISE EL SALVADOR , S.A.</t>
  </si>
  <si>
    <t>VENTA DE EQUIPO Y ACCESORIOS DE TELECOMUNICACIONES</t>
  </si>
  <si>
    <t>CALLE SIEMENS No. 43 PARQUE INDUSTRIAL SANTA ELENA , ANTIGUO CUSCATLAN.</t>
  </si>
  <si>
    <t>2511-7333</t>
  </si>
  <si>
    <t>EDISARQ S.A DE C.V.</t>
  </si>
  <si>
    <t>0614-110414-106-9</t>
  </si>
  <si>
    <t>ESPECIALIDADES Y DISEÑOS INTEGRALES DE INGENIERIA Y ARQUITECTURA , SOCIEDAD ANONIMA DE CAPITAL VARIABLE QUE PUEDE ABREVIARSE EDISARQ S.A DE C.V.</t>
  </si>
  <si>
    <t>232284-9</t>
  </si>
  <si>
    <t>RES. LOMAS DE SAN FCO, CALLE 5, # 13-D ANTIGUO CUSCATLAN, LA LIBERTAD</t>
  </si>
  <si>
    <t>2223-5159</t>
  </si>
  <si>
    <t>ARQ. SORAYA MARIELLA PORTILLO DE NAVARRETE</t>
  </si>
  <si>
    <t>1010-180577-102-9</t>
  </si>
  <si>
    <t>edisarq@outlook.es</t>
  </si>
  <si>
    <t>0614-060206-101-7</t>
  </si>
  <si>
    <t>CABLENET, S,A DE C.V</t>
  </si>
  <si>
    <t xml:space="preserve">CABLENET SOCIEDAD ANONIMA DE CAPITAL VARIABLE </t>
  </si>
  <si>
    <t>170259-5</t>
  </si>
  <si>
    <t xml:space="preserve">2260-7123 </t>
  </si>
  <si>
    <t xml:space="preserve">SERVICIOS DE TELEVISION , INCLUYE TELEVISION POR CABLE </t>
  </si>
  <si>
    <t xml:space="preserve">CELINA MARLENES MORALES </t>
  </si>
  <si>
    <t>0821-250971-101-8</t>
  </si>
  <si>
    <t>m.morales@cablenet.com.sv</t>
  </si>
  <si>
    <t xml:space="preserve">kM 111/2 CARRETERA AL PUERTO DE LA LIBERTAD , PARQUE INDUSTRIA EL PROGRESO </t>
  </si>
  <si>
    <t>1414-220780-102-1</t>
  </si>
  <si>
    <t xml:space="preserve">KARIVE PUBLICIDAD </t>
  </si>
  <si>
    <t>KARIVE PUBLICIDAD</t>
  </si>
  <si>
    <t>225148-6</t>
  </si>
  <si>
    <t>RESIDENCIAL SANTA TERESA , PO,IGONO H-5 , CASA #21 SANTA TECLA , LA LIBERTAD</t>
  </si>
  <si>
    <t>2228-3560</t>
  </si>
  <si>
    <t>KARLA IVETTE ORTIZ</t>
  </si>
  <si>
    <t>kariveortiz@gmail.com</t>
  </si>
  <si>
    <t>MANUFACTURAS CAVALIER S.A DE C.V</t>
  </si>
  <si>
    <t>0614-170992-104-0</t>
  </si>
  <si>
    <t xml:space="preserve">MANUFACTURA CAVALIER </t>
  </si>
  <si>
    <t>71436-4</t>
  </si>
  <si>
    <t>ELABORACION DE ARTICULOS EN CUERO Y PLASTICO</t>
  </si>
  <si>
    <t xml:space="preserve">COLONIA JARDINES DE MOMOEGON, CALLE PRINCIPAL #F-15 SAN SALVADOR </t>
  </si>
  <si>
    <t>FRANCISCO JAVIER AYLAYA BUSTILLO</t>
  </si>
  <si>
    <t>0614-240963-004-4</t>
  </si>
  <si>
    <t>info@cavalier.com.sv</t>
  </si>
  <si>
    <t>IMPRESOS MULTIPLES</t>
  </si>
  <si>
    <t>0614-141092-107-8</t>
  </si>
  <si>
    <t>IMPRESOS MULTIPLES, S.A DE C.V</t>
  </si>
  <si>
    <t>71610-3</t>
  </si>
  <si>
    <t xml:space="preserve">SERVICIOS RELACIONADOS CON LA IMPRESIÓN </t>
  </si>
  <si>
    <t>CALLE EL PROGRESO #18, PARQUE INDUSTRIAL STA. ELENA 2</t>
  </si>
  <si>
    <t>2555-9000</t>
  </si>
  <si>
    <t>SERVICIOS RELACIONADOS CON LA IMPRESIÓN</t>
  </si>
  <si>
    <t>ING. NICOLAS DIAZ HERNANDEZ</t>
  </si>
  <si>
    <t>0601-090562-001-0</t>
  </si>
  <si>
    <t>imultiples@gmail.com</t>
  </si>
  <si>
    <t>PUBLIPROMO</t>
  </si>
  <si>
    <t>0614-101168-113-6</t>
  </si>
  <si>
    <t xml:space="preserve">SONIA DEL CARMEN GRACIA DE NAVARRO </t>
  </si>
  <si>
    <t>146027-1</t>
  </si>
  <si>
    <t xml:space="preserve">REPARTO LOS HEROES , CL. GABRIEL ROSALES # 94 SAN SALVADOR </t>
  </si>
  <si>
    <t>2248-1962 Y 2562-8243</t>
  </si>
  <si>
    <t>SONIA DEL CARMEN GARCIA DE NAVARRO</t>
  </si>
  <si>
    <t>publipromo65@gmail.com</t>
  </si>
  <si>
    <t xml:space="preserve">AMERICAN  BIRDS TRANS </t>
  </si>
  <si>
    <t xml:space="preserve">RAUL ERNESTO ESCOBAR NAVAS </t>
  </si>
  <si>
    <t>SERVICIOS DE TRANSPORTE DE PEERSONAL</t>
  </si>
  <si>
    <t xml:space="preserve">112 CALLE PONIENTE Y PASAJE EL ROSAL , L "G" COLONIA FLOR BLANCA No. 2637 SAN SALVADOR , EL SALVADOR </t>
  </si>
  <si>
    <t>2298-0147 Y 2224-1208</t>
  </si>
  <si>
    <t>SEVICIOS DE TRANSPPORTE DE PERSONAL</t>
  </si>
  <si>
    <t>ROTULOS CREATIVOS S.A. DE C.V.</t>
  </si>
  <si>
    <t>0614-230212-104-5</t>
  </si>
  <si>
    <t>ROTULOS CREATIVOS SOCIEDAD ANONIMA DE CAPITAL VARIABLE</t>
  </si>
  <si>
    <t>245448-4</t>
  </si>
  <si>
    <t>8 CALLE PONIENTE , PSJ MORENO , COL. FLOR BLANCA #2231-A , SAN SALVADOR</t>
  </si>
  <si>
    <t>2223-1059</t>
  </si>
  <si>
    <t>ISRAEL ANTONIO ARRIVILLAGA REYES</t>
  </si>
  <si>
    <t>0210-231173-103-8</t>
  </si>
  <si>
    <t>rotuloscreativos@gmail.com</t>
  </si>
  <si>
    <t>SISTEMAS C &amp; C, S.A DE C.V</t>
  </si>
  <si>
    <t>0614-100395-101-9</t>
  </si>
  <si>
    <t>SISTEMAS C &amp;C, S.A DE C.V</t>
  </si>
  <si>
    <t>84056-4</t>
  </si>
  <si>
    <t>VENTA AL POR MAYOR DE COMPUTADORAS , EQUIPO PERIFERICO Y PROGRAMAS INFORMATICOS</t>
  </si>
  <si>
    <t>AV. OLIMPICA No. 3322 COLONIA ESCALON , SAM SALVADOR</t>
  </si>
  <si>
    <t>22998-4777 Y 2510-7821</t>
  </si>
  <si>
    <t xml:space="preserve">VENTA POR  MAYOR DE COMPUTADORAS , EQUIPO PERIFERICO Y PROGRAMAS INFORMATICOS </t>
  </si>
  <si>
    <t>LUIS GUILLERMO SIMO BARANDIARAN</t>
  </si>
  <si>
    <t>0614-241152-005-2</t>
  </si>
  <si>
    <t>isimo@siatemascc.com</t>
  </si>
  <si>
    <t>C. Y R. CONSULTORES , S.A DE C.V</t>
  </si>
  <si>
    <t>0614-160392-102-4</t>
  </si>
  <si>
    <t>32999-1</t>
  </si>
  <si>
    <t xml:space="preserve">SEGUROS GENERALES DE TODO TIPO </t>
  </si>
  <si>
    <t>87 AV. SUR CALLE CUSCATLAN No.549 COLOBIA ESCALLON</t>
  </si>
  <si>
    <t>3364-1438 Y 2263- 7377</t>
  </si>
  <si>
    <t>SEGUROS GENERALES DE TODO TIPO</t>
  </si>
  <si>
    <t xml:space="preserve">CARLOS EZEQUIEL PINEDA SOSA </t>
  </si>
  <si>
    <t>0614-200149-002-3</t>
  </si>
  <si>
    <t>carlos.pineda@cyrconsultores.com.sv</t>
  </si>
  <si>
    <t>MULTIRIESGOS , S.A DE C.V</t>
  </si>
  <si>
    <t>0614-011293-101-3</t>
  </si>
  <si>
    <t>MULTIRIESGOS S.A DE C.V</t>
  </si>
  <si>
    <t>771224-4</t>
  </si>
  <si>
    <t xml:space="preserve">CORRETAJE DE SEGUROS , FINANZAS Y REASEGUROS </t>
  </si>
  <si>
    <t>CALLE LA MASCOTA , No 921, COLONIA MAQUILISHUAT SAN SALVADOR</t>
  </si>
  <si>
    <t>2260-0202 Y 2261-0874</t>
  </si>
  <si>
    <t>CORRETAJE DE SEGUROS , FINANZAS Y REASEGUROS</t>
  </si>
  <si>
    <t xml:space="preserve">JOSE MAURICIO PORTILLO PEREZ </t>
  </si>
  <si>
    <t>1118-071253-003-0</t>
  </si>
  <si>
    <t>mauricioportillo@multiriesgos.com.sv</t>
  </si>
  <si>
    <t>SERVICOOL</t>
  </si>
  <si>
    <t>0614-2402-86</t>
  </si>
  <si>
    <t>MIGUEL ANGEL BENAVIDES AGUILAR</t>
  </si>
  <si>
    <t>231679-0</t>
  </si>
  <si>
    <t xml:space="preserve">INSTALACION DE FONTANERIA , CALEFACCION Y AIRE ACONDICIONADOS </t>
  </si>
  <si>
    <t>LOTIFICACION BRISAS DE MARIONA PASJ. 1, N, 25, CUSCATANCINGO</t>
  </si>
  <si>
    <t>2204-2665</t>
  </si>
  <si>
    <t xml:space="preserve">INSTALACION DE FONTANERIA CALEFACCION Y AIRE ACONDICIONADOS </t>
  </si>
  <si>
    <t>0614-24028-6</t>
  </si>
  <si>
    <t>miguelben52@gmail.com</t>
  </si>
  <si>
    <t>PROVELECTRIC</t>
  </si>
  <si>
    <t>0614-011015-103-7</t>
  </si>
  <si>
    <t>PROVEEDORA ELECTRICA INTERNACIONAL S.A DE C.V</t>
  </si>
  <si>
    <t>244450-2</t>
  </si>
  <si>
    <t xml:space="preserve">LOCAL 21-A COL. ESCALON NORTE ALAMEDA JUAN PABLO II, BODEGAS SAN JORGE, SAN SALVADOR </t>
  </si>
  <si>
    <t>2261-0077</t>
  </si>
  <si>
    <t>FRANCISCO ALVARES ZALAVA</t>
  </si>
  <si>
    <t>0614-290272-101-8</t>
  </si>
  <si>
    <t>asistente@provelectric.com</t>
  </si>
  <si>
    <t>GRUPO FBS</t>
  </si>
  <si>
    <t>0614-140115-107-3</t>
  </si>
  <si>
    <t>FIRST BUSINESS SOLUTION S.A DE C.V</t>
  </si>
  <si>
    <t>238238-1</t>
  </si>
  <si>
    <t xml:space="preserve">ACTIVIDAD EN CONSULTORIA Y GESTION EMPRESARIAL </t>
  </si>
  <si>
    <t>BOULEVARD LOS PROCERES , LOCAL 115 CENTRO DE OFICINAS LA SULTANA, ANTIGUO CUSCATLAN , LA LIBERTAD</t>
  </si>
  <si>
    <t>2266-0178</t>
  </si>
  <si>
    <t>ACTIVIDAD EN CONSULTORIA Y GESTION EMPRESARIAL</t>
  </si>
  <si>
    <t>MIGUEL ALEXANDER RIVERA AGUILAR</t>
  </si>
  <si>
    <t>dsagastume@grupofbs.net</t>
  </si>
  <si>
    <t>ICONTEC DE CENTROAMERICA, S.A DE C.V</t>
  </si>
  <si>
    <t>0614-151105-107-4</t>
  </si>
  <si>
    <t>ICONTEC DE CENTROAMERICA , S.A DE C.V</t>
  </si>
  <si>
    <t>169535-0</t>
  </si>
  <si>
    <t>SERVICIOS N.C.P (NO CLASIFICADOS PREVIAMENTE)</t>
  </si>
  <si>
    <t>BOULEVARD ORDEN DE MALTA SUR, EDIFICIO EBEN EZER, URBANIZACION SANTA ELENA , ANTIGUO CUSCATLAN, LA LIBERTAD</t>
  </si>
  <si>
    <t>2289-5709</t>
  </si>
  <si>
    <t>PATRICIA CAROLINA FIGUEROA GARCIA</t>
  </si>
  <si>
    <t>0312-091069-101-1</t>
  </si>
  <si>
    <t>elsalvador@icontec.org</t>
  </si>
  <si>
    <t>PCR EL SALVADOR</t>
  </si>
  <si>
    <t>PACIFIC CREDIT RATING S.A DE C.V DE C.A, CLASIFICADORA DE RIESGO</t>
  </si>
  <si>
    <t>OTROS TIPOS DE INTERMEDIACION FINANCIARA DE ACTIVIDADES AUXILIARES NO CLASIFICADAS PREVIAMENTE. OTRAS ACTIVIDADES Y SERVICIOS NO CLASIFICADOS PREVIAMENTE</t>
  </si>
  <si>
    <t xml:space="preserve">AV. LA CAPILLA , PASAJE 8, APTO. 21 COL. SAN BENITO, SAN SLAVADOR , SAN SALVADOR </t>
  </si>
  <si>
    <t>2266-9471</t>
  </si>
  <si>
    <t>OTROS TIPOS INTERMEDIACION FINANCIERA DE ACTIVIDADES AUXILIARES NO CLASIFICADAS OREVIAMENTE.OTRAS ACTIVIDADES Y SERVICIOS NO CLASIFICADOS PREVIAMENTE</t>
  </si>
  <si>
    <t>WILFREDO ALEXANDER GALICIA BATRES</t>
  </si>
  <si>
    <t>0614-200986-126-3</t>
  </si>
  <si>
    <t>wgalicia@ratingspcr.com</t>
  </si>
  <si>
    <t>FUMIGADORA VECTOR S.A DE C.V</t>
  </si>
  <si>
    <t>0614-161012-108-4</t>
  </si>
  <si>
    <t>GRUPO VECTOR S.A DE C.V</t>
  </si>
  <si>
    <t>222964-9</t>
  </si>
  <si>
    <t>URB. JARDINES DE LA LIBERTAD, AV. JAYAQUE #10-C CIUDAD MERLIOT, SANTA TECLA LA LIBERTAD</t>
  </si>
  <si>
    <t>2101-1401</t>
  </si>
  <si>
    <t>SEERVICIOS NO CLASIFACDOS PREVIAMENTE</t>
  </si>
  <si>
    <t>DAVID ALEJANDRO RIVERA QUAN</t>
  </si>
  <si>
    <t>0511-270279-001-0</t>
  </si>
  <si>
    <t>gerencia@vector.com.sv</t>
  </si>
  <si>
    <t>VELASQUEZ GRANADOS Y COMPAÑÍA</t>
  </si>
  <si>
    <t>0614-160601-102-9</t>
  </si>
  <si>
    <t>VELASQUEZ GRANADOS Y CIA</t>
  </si>
  <si>
    <t>132097-0</t>
  </si>
  <si>
    <t>EMPRESA CONSULTORA DEDICADA A PRESTAR SERVICIOS DE AUDITORIA EXTERNA, AUDITORIA FISCAL, Y ACTIVIDADES AFINES.</t>
  </si>
  <si>
    <t>AVENIDA SIERRA, CASA NUMERO 846, COLONIA MIRAMONTE , SAN SALVADOR , EL SALVADOR.</t>
  </si>
  <si>
    <t>2555-9600 Y 2260-5331</t>
  </si>
  <si>
    <t>EMPRESA CONSULTORA DEDICADA A PRESTAR SERVICIOS DE AUDITORIA FISCAL Y ACTIVIDADES AFINES</t>
  </si>
  <si>
    <t>DAVID VELAAQUEZ GOMEZ</t>
  </si>
  <si>
    <t>0108-021060-001-0</t>
  </si>
  <si>
    <t>velasquezgranados@gmail.com</t>
  </si>
  <si>
    <t>0614-150411-101-0</t>
  </si>
  <si>
    <t>208725-2</t>
  </si>
  <si>
    <t>FABRICACION Y VENTA DE TARJETAS INTELIGENTES, SOLUCIONES Y SISTEMAS PARA OPERADORES TELEFONICOS, BANCA Y GOBIERNO</t>
  </si>
  <si>
    <t>BLVR. ORDEN DE MALTA, EDIFICIO RADIO MIL80, SANTA ELENA , ANTIGUO CUSCATLAN , LA LIBERTAD, EL SALVDOR</t>
  </si>
  <si>
    <t xml:space="preserve">2118-0333 Y </t>
  </si>
  <si>
    <t>FABRICACION Y VENTA DE TARJETAS INTELIGENTES , SOLUCIONES Y SISTEMAS PARA OPERADORES TELEFONICOS , BANCA Y GOBIERNO</t>
  </si>
  <si>
    <t>FRANCISCO MAURICIO IGLESIAS IRAHETA</t>
  </si>
  <si>
    <t>0614-178558-005-2</t>
  </si>
  <si>
    <t>smartcards@imcard.com.sv</t>
  </si>
  <si>
    <t>2266-0173/ 7485/6715</t>
  </si>
  <si>
    <t>REDI, S.A. DE C.V.</t>
  </si>
  <si>
    <t>VENTA DE MUEBLES, ELECTRODOMESTICOS Y OTROS ENSERES ELECTRICOS Y DE COMUNICACIÓN</t>
  </si>
  <si>
    <t>URB. JARDINES DE LA HACIENDA Y CALLE EL PEDREGAL, POL A2 # 7, ANTIGUO CUSCATLAN, LA LIBERTAD</t>
  </si>
  <si>
    <t>2289-2233 Y 2289-0357</t>
  </si>
  <si>
    <t>WILLIAM ALBERTO FUENTES ALVAREZ</t>
  </si>
  <si>
    <t>Veronica.martinez@redi.com.sv</t>
  </si>
  <si>
    <t>infomaderas.92@gmail.com</t>
  </si>
  <si>
    <t>IMCARD</t>
  </si>
  <si>
    <t>CENTRO COMERCIAL FERRETERO, S.A. DE C.V.</t>
  </si>
  <si>
    <t>0614-190284-001-1</t>
  </si>
  <si>
    <t>PROVEEDORA ELECTRICA EL SALVADOR, S.A. DE C.V.</t>
  </si>
  <si>
    <t>0614-031006-106-7</t>
  </si>
  <si>
    <t>SYSTEMS OUT THE BOX, S.A. DE C.V.</t>
  </si>
  <si>
    <t>0614-260506-103-7</t>
  </si>
  <si>
    <t>SEGUROS DEL PACIFICO, S.A.</t>
  </si>
  <si>
    <t>0614-290385-001-1</t>
  </si>
  <si>
    <t>Miguel Ángel Sánchez Oviedo</t>
  </si>
  <si>
    <t>0615-010664-101-7</t>
  </si>
  <si>
    <t>MP CONSULTORIA Y CONSTRUCCION, S.A. DE C.V.</t>
  </si>
  <si>
    <t>1217-270511-101-5</t>
  </si>
  <si>
    <t>PELSA</t>
  </si>
  <si>
    <t>OBSERVACION/ INCUMPLIMIENTO</t>
  </si>
  <si>
    <t>IMCAED S,A DE C.V</t>
  </si>
  <si>
    <t>SERVICIOS, SUMINISTROS</t>
  </si>
  <si>
    <t xml:space="preserve">N/A </t>
  </si>
  <si>
    <t>N/A</t>
  </si>
  <si>
    <t>COLONIA JARDINES DEL VOLCAN, POLIGONO A-8 NUMERO 12, SANTA TECLA, LA LIBERTAD</t>
  </si>
  <si>
    <t>7590-6897</t>
  </si>
  <si>
    <t>BIENES, ELABORACION DE BOLSONES</t>
  </si>
  <si>
    <t>INCUMPLIMIENTO MULTA $122.48 ATRASO DE 45 DÍAS EN LA ENTREGA DE 75 BOLSONES TIPO ATACHÉ, OC N°87/2018.</t>
  </si>
  <si>
    <t>MIGUEL ÁNGEL SÁNCHEZ OVIEDO</t>
  </si>
  <si>
    <t>pablo.zuleta@grupopelsa.com</t>
  </si>
  <si>
    <t>172446-3</t>
  </si>
  <si>
    <t>CONSULTORIA Y GESTIÓN DE SERVICIOS INFORMATICOS</t>
  </si>
  <si>
    <t>COLONIA GUZMAN, SEGUNDA PARTE, "1 CONTIGUO URB. IND. PLAN DE LA LAGUNA, ANTIGUO CUSCATLAN, LA LIBERTAD.</t>
  </si>
  <si>
    <t>2243-4680 / 2343-4513</t>
  </si>
  <si>
    <t>CONSULTORIAS Y SERVICIOS INFORMATICOS</t>
  </si>
  <si>
    <t>FRANCISCO FERNANDOI AMAYA AGUILAR</t>
  </si>
  <si>
    <t>0614-161069-102-6</t>
  </si>
  <si>
    <t>IMPORTADOR</t>
  </si>
  <si>
    <t>famaya@ofbox.com</t>
  </si>
  <si>
    <t>INCUMPLIMIENTO $773.24;  ATRASO DE 21 DÍAS EN A LA ENTREGA DE LA OBRA DE CONSTRUCCIÓN DE EDIFICIO EN OFICINAS CENTRALES DEL BFA, DEL PROCESO LICITACIÓN PÚBLICA 02/2017 “CONTRATO DE CONSTRUCCIÓN DE EDIFICACIÓN DE DOS NIVELES EN OFICINAS CENTRALES DEL BFA”</t>
  </si>
  <si>
    <t>INCUMPLIMIENTO $30.42   ATRASO DE 8 DÍAS EN LA ENTREGA DE 4,000 FORMULARIOS DE CERTIFICADOS DE DEPÓSITO A PLAZO FIJO, OC N°61/2018.</t>
  </si>
  <si>
    <t>INCUMPLIMIENTO $68.27 ATRASO DE 72 DÍAS EN LA OC N° 215/2017.</t>
  </si>
  <si>
    <t>SEGUROS DEL PACIFICO, S.A.C254:L254G204C254:J254G204C254:J25C254:M254</t>
  </si>
  <si>
    <t>9297-5</t>
  </si>
  <si>
    <t>VENTA DE ARTICULOS FERRETEROS S.A. DE C.V.</t>
  </si>
  <si>
    <t>BOULEVARD VENEZUELA, 2743 BIS SAN SALCVADOR</t>
  </si>
  <si>
    <t>2523-1600 / 2224-6469</t>
  </si>
  <si>
    <t>ANIBAL DE JESUS ZUNIGA</t>
  </si>
  <si>
    <t>0203-1102-52-002-4</t>
  </si>
  <si>
    <t>VENTA AL POR MAYOR DE ARTICULOS DE FERRETERIA</t>
  </si>
  <si>
    <t>recepcion.cecofesa@gmail.com</t>
  </si>
  <si>
    <t>65 AV. SUR MEDIA CUADRA AL SUR DE AV. OLIMPICA, 3415-A COLONIA ESCALON.</t>
  </si>
  <si>
    <t>2209-2200 / 2229-2207</t>
  </si>
  <si>
    <t>RENE ALFREDO VALDES SOTO</t>
  </si>
  <si>
    <t>0614-110857-001-1</t>
  </si>
  <si>
    <t>amejia@valdes.com.sv</t>
  </si>
  <si>
    <t xml:space="preserve">rosa.navas@sv.gt.com  </t>
  </si>
  <si>
    <t>caprivas@segurinter.net</t>
  </si>
  <si>
    <t>0614-010774-002-5</t>
  </si>
  <si>
    <t>0614-040181-104-2</t>
  </si>
  <si>
    <t>LEOBARDO JUAN GONZÁLEZ Y ADÁN Y MIGUEL ÁNGEL PÉREZ MARTINEZ</t>
  </si>
  <si>
    <t>9414-210359-001-9 / 0816-110268-101-3</t>
  </si>
  <si>
    <t>ARQUITECTURA</t>
  </si>
  <si>
    <t>N*/A</t>
  </si>
  <si>
    <t>6897-7</t>
  </si>
  <si>
    <t>PASEO GENERAL ESCALON #4334, ENTRE 83 Y 85 AVENIDA NORTE, CONTIGUO A CENYRO ESPAÑOLM SAN SALVADOR.</t>
  </si>
  <si>
    <t>2283-0800 /2283-1101</t>
  </si>
  <si>
    <t>OSCAR ANTONIO SAFIE HASBUN / LUIS ARMELIO RIVAS AYALA</t>
  </si>
  <si>
    <t>m.perla@mp-consultoriayconstruccion.com</t>
  </si>
  <si>
    <t>1206-090273-101-4</t>
  </si>
  <si>
    <t>ARISTIDES MAURICIO PERLA LOPEZ</t>
  </si>
  <si>
    <t>CONSTRUCCION</t>
  </si>
  <si>
    <t>2656-9565 / 7797-7632 -7746-4504</t>
  </si>
  <si>
    <t>RESIDENCIAL MONTECARLO, VILLA MONACO, POL 5-D CASA "18, SAN MIGUEL</t>
  </si>
  <si>
    <t>212361-2</t>
  </si>
  <si>
    <t>INGENIERIA ESTRUCTURAL, CONSTRUCCION  DE OBRAS CIVILES, ASESORAMIENTO TECNICO, CONSULTORIA</t>
  </si>
  <si>
    <t>luis.rivas@pacifico.com.sv  pacifico@salnet.net</t>
  </si>
  <si>
    <t>guadalupe.montoya@comtel.com.sv                      ventas@comtel.com.sv</t>
  </si>
  <si>
    <t>impexpreyes@hotmail.es        consuelo_ortega07@hotmail.com</t>
  </si>
  <si>
    <t>NELSON ARISTÓTELES ESCOBAR AGUILAR</t>
  </si>
  <si>
    <t>INELCI, S.A. DE C.V.</t>
  </si>
  <si>
    <t>0614-101213-102-4</t>
  </si>
  <si>
    <t>229668-8</t>
  </si>
  <si>
    <t>SERVICIOS DE INGENIERÍA</t>
  </si>
  <si>
    <t>AVENIDA LOS DIPLOMÁTICOS #1233, SAN JACINTO, SAN SALVADOR</t>
  </si>
  <si>
    <t>2270-9947, 7855-5612</t>
  </si>
  <si>
    <t>MANTENIMIENTO DE AIRES ACONDICIONADOS, INGENIERÍA ELÉCTRICA Y CIVIL</t>
  </si>
  <si>
    <t>INELCI</t>
  </si>
  <si>
    <t>JOSÉ ARMANDO URIAS VALLADARES</t>
  </si>
  <si>
    <t xml:space="preserve">2225 5196 </t>
  </si>
  <si>
    <t>HERRERA CONSTRUCTORES, S.A. DE  C.V.</t>
  </si>
  <si>
    <t>0614-260612-104-1</t>
  </si>
  <si>
    <t>HERERRA CONSTRUCTORES, S.A. DE C.V.</t>
  </si>
  <si>
    <t>219008-1</t>
  </si>
  <si>
    <t>ARQUITECTURA E INGENIERIA</t>
  </si>
  <si>
    <t>C. El pedregal, Jardines de la Hacienda N°26, Pol. G ciudad Merliot, Antiguo Cuscatlan, La Libertad.</t>
  </si>
  <si>
    <t>2278-6707</t>
  </si>
  <si>
    <t xml:space="preserve">Arquitectura e ingenieria, Obras </t>
  </si>
  <si>
    <t>Josue Javier Herrera Sagastume</t>
  </si>
  <si>
    <t>pequeño</t>
  </si>
  <si>
    <t>herreraconstructores1@gmail.com / josuejherrera@gmail.com</t>
  </si>
  <si>
    <t>139126-4</t>
  </si>
  <si>
    <t>INDUSTRIA DE LA CONSTRUCCIÓN</t>
  </si>
  <si>
    <t>RESIDENCIAL PRIMAVERA, PASAJE LAS CAMELIAS NORTE, N°6, SANTA TECLA, LA LIBERTAD.</t>
  </si>
  <si>
    <t>2266-0173 / 7485-6715</t>
  </si>
  <si>
    <t>CONSTRUCCION OBRAS DE INGENUERIA CIBIL</t>
  </si>
  <si>
    <t xml:space="preserve">ce.inversiones 64gmail.com </t>
  </si>
  <si>
    <t>PEQUEñA EMPRESA</t>
  </si>
  <si>
    <t xml:space="preserve">0614- 010360-101-  3 </t>
  </si>
  <si>
    <t>DIPROVE, S.A. DE C.,V.</t>
  </si>
  <si>
    <t>1217-150107-102-6</t>
  </si>
  <si>
    <t xml:space="preserve">DIOS PROVEE CONSTRUCTORA, S.A. DE C.V. </t>
  </si>
  <si>
    <t>177485-6</t>
  </si>
  <si>
    <t>PREPARACIÓN DE TERRENOS VENTA DE ARTICULOS DE FERRETERIA, MATERIALES Y ACCESORIOS PARA LA CONSTRUCCION, INCLUYE PINTURAS Y PRODUCTOS CONEXOS, CONSTRUCCICON DE OBRAS CIVILES.</t>
  </si>
  <si>
    <t>CARRETERA PANAMERICANA KM. 106 1/2 CANTON EL SEMILLERO,SAN BUENA VENTURA, USULUTAN</t>
  </si>
  <si>
    <t>2628-0461 / 7887-8844</t>
  </si>
  <si>
    <t>OBRA CIVIL</t>
  </si>
  <si>
    <t>VICTOR GASPAR GUITIERREZ CMPOS</t>
  </si>
  <si>
    <t xml:space="preserve">1121- 0801264- 103-0 </t>
  </si>
  <si>
    <t>GRANDE EMPRESA</t>
  </si>
  <si>
    <t xml:space="preserve">diprove07@gmail.com </t>
  </si>
  <si>
    <t>OBRA CIVIL+L258:N260</t>
  </si>
  <si>
    <t>INNOVA DESING AND EVENT ´S  DE EL SALVADOR, S.A. DE C.V.</t>
  </si>
  <si>
    <t>0614-050316-105-0</t>
  </si>
  <si>
    <t>250681-6</t>
  </si>
  <si>
    <t>SERVICIO N.C.P.</t>
  </si>
  <si>
    <t>AV. SANTO DOMINGO "431 COLONIA AMÉRICA, SAN JACINTO, S.S.</t>
  </si>
  <si>
    <t>2270-1140 / 7838-1523</t>
  </si>
  <si>
    <t>SERVICIOS DE DISEÑO   Y EVENTOS</t>
  </si>
  <si>
    <t>NELSON STANLEY GALDAMEZ SERRANO</t>
  </si>
  <si>
    <t>innovadesignevent@gmail.com</t>
  </si>
  <si>
    <t>DEVEL SECURITY PROFESIONAL SERVICE</t>
  </si>
  <si>
    <t>0614-060114-102-5</t>
  </si>
  <si>
    <t>DEVEL SECURITY, S.A. DE C.V.</t>
  </si>
  <si>
    <t>229937-2</t>
  </si>
  <si>
    <t>CONSULTORES  Y GESTIÓN  DE SERVICIOS INFORMATICOS OTRAS ACTIVIDADES DE TECNOLOGIA DE INFORMACIÓN Y SERVICIOS DE COMPUTADORAS</t>
  </si>
  <si>
    <t>2566-5320 / 7987-4921</t>
  </si>
  <si>
    <t>KAREN ROCIO GUZMAN ARIAS</t>
  </si>
  <si>
    <t>0614-030483-113-6</t>
  </si>
  <si>
    <t>No</t>
  </si>
  <si>
    <t xml:space="preserve">Procesos </t>
  </si>
  <si>
    <t>Subproceso</t>
  </si>
  <si>
    <t>Dueño de Proceso</t>
  </si>
  <si>
    <t>Proveedores Criticos</t>
  </si>
  <si>
    <t>Procesos Estratégicos</t>
  </si>
  <si>
    <t>1. Gestión Integral de Riesgos</t>
  </si>
  <si>
    <t>1. Gestión de Riesgo de Crédito (Central de Riesgo)</t>
  </si>
  <si>
    <t>Gerente de Riesgo Integral</t>
  </si>
  <si>
    <t>•INFORED, S.A. DE C.V.
 •TELEFONICA MULTISERVICIOS, S.A. DE C.V. 
•GBM El Salvador
•Orbital de S.A de C.V
•CLARO
•Del Sur</t>
  </si>
  <si>
    <t>2. Gestión de Cumplimiento sobre Lavado de Dinero y Terrorismo</t>
  </si>
  <si>
    <t xml:space="preserve">1. Identificación del riesgo </t>
  </si>
  <si>
    <t>Gerente de Cumplimiento</t>
  </si>
  <si>
    <t>•PLUS TECHNOLOGIES, S.A.
•SWIFT
•TELEFONICA MULTISERVICIOS, S.A. DE C.V. 
•GBM El Salvador
•Orbital de S.A de C.V
•CLARO
•Del Sur</t>
  </si>
  <si>
    <t>2. Medición de Riesgo de LD/FT</t>
  </si>
  <si>
    <t>3. Mitigación y control de riesgo de LD/FT</t>
  </si>
  <si>
    <t>4. Monitoreo y comunicación de Riesgo LD/FT</t>
  </si>
  <si>
    <t>Procesos Misionales</t>
  </si>
  <si>
    <t>Fondeo</t>
  </si>
  <si>
    <t>3. Recepción de fondos</t>
  </si>
  <si>
    <t>Jefe de Tesoreria</t>
  </si>
  <si>
    <t>• RR DONNELLEY, S.A. DE C.V.
• PRODINA, S.A. DE C.V.
 •Rilaz S.A. de C.V.
•Sistemas C&amp;C
•SERSAPROSA
•TELEFONICA MULTISERVICIOS, S.A. DE C.V. 
•GBM El Salvador
•Orbital de S.A de C.V
•CLARO
•Del Sur</t>
  </si>
  <si>
    <t>4. Retiros y amortizaciones</t>
  </si>
  <si>
    <t>Gerente de Finanzas</t>
  </si>
  <si>
    <t>Otorgamiento de Crédito</t>
  </si>
  <si>
    <t xml:space="preserve">1. Prospección de crédito </t>
  </si>
  <si>
    <t>Subgerente de Negocio</t>
  </si>
  <si>
    <t xml:space="preserve"> •Rilaz S.A. de C.V.
•TELEFONICA MULTISERVICIOS, S.A. DE C.V. 
•GBM El Salvador
•Orbital de S.A de C.V
•CLARO
•Del Sur</t>
  </si>
  <si>
    <t>2. Análisis de crédito</t>
  </si>
  <si>
    <t>Subgerente de Créditos</t>
  </si>
  <si>
    <t>• AEROFLASH
• Peritos evaluadores
•Impresos Multiples
•Rilaz S.A. de C.V. 
•CLARO
•Del Sur</t>
  </si>
  <si>
    <t>3. Resolución de crédito</t>
  </si>
  <si>
    <t>Secretario Corporativo</t>
  </si>
  <si>
    <t>•AEROFLASH
•Rilaz S.A. de C.V.
•Sistemas C&amp;C
•Impresos Multiples
•TELEFONICA MULTISERVICIOS, S.A. DE C.V. 
•GBM El Salvador
•Orbital de S.A de C.V
•CLARO
•Del Sur</t>
  </si>
  <si>
    <t>4. Formalización de crédito</t>
  </si>
  <si>
    <t xml:space="preserve">Jefe de Contratación y Registro </t>
  </si>
  <si>
    <t>•Rilaz S.A. de C.V.
•Sistemas C&amp;C
•Impresos Multiples
•TELEFONICA MULTISERVICIOS, S.A. DE C.V. 
•GBM El Salvador
•Orbital de S.A de C.V
•CLARO
•Del Sur</t>
  </si>
  <si>
    <t>5. Desembolso de crédito</t>
  </si>
  <si>
    <t>Subgerente de Centros de Servicio</t>
  </si>
  <si>
    <t>•Impresos Multiples
•Rilaz S.A. de C.V.
•Sistemas C&amp;C
•SERSAPROSA
•TELEFONICA MULTISERVICIOS, S.A. DE C.V. 
•CLARO
•Del Sur</t>
  </si>
  <si>
    <t>Recuperacion de Credito</t>
  </si>
  <si>
    <t xml:space="preserve">2. Gestión de cobro administrativo </t>
  </si>
  <si>
    <t>Sub Gerente de Negocios</t>
  </si>
  <si>
    <t>•Rilaz S.A. de C.V.
•TELEFONICA MULTISERVICIOS, S.A. DE C.V. 
•GBM El Salvador
•Orbital de S.A de C.V
•CLARO
•Del Sur</t>
  </si>
  <si>
    <t>3. Gestión de cobro prejudicial</t>
  </si>
  <si>
    <t xml:space="preserve">Jefe de Cobro Administrativo </t>
  </si>
  <si>
    <t>4. Normalización de crédito</t>
  </si>
  <si>
    <t>Jefe de Unidad de Recuperación</t>
  </si>
  <si>
    <t>•Impresos Multiples
 •Rilaz S.A. de C.V.
•Sistemas C&amp;C
•SERSAPROSA
•TELEFONICA MULTISERVICIOS, S.A. DE C.V. 
•GBM El Salvador
•Orbital de S.A de C.V
•CLARO
•Del Sur</t>
  </si>
  <si>
    <t>Gestión de Servicios de Valor Agregado</t>
  </si>
  <si>
    <t xml:space="preserve">Seguros Prestamos </t>
  </si>
  <si>
    <t>Sub Gerente de Canales y Servicios</t>
  </si>
  <si>
    <t>•Compañía aseguradora "Seguros Futuro" ( seguro paramétrico, Vida, daño, automotores)
•AEROFLASH
•Rilaz S.A. de C.V.
•TELEFONICA MULTISERVICIOS, S.A. DE C.V. 
•GBM El Salvador
•Orbital de S.A de C.V
•CLARO
•Del Sur</t>
  </si>
  <si>
    <t>Procesos de Soporte</t>
  </si>
  <si>
    <t>Gestión de Operaciones BackOffice</t>
  </si>
  <si>
    <t>1. Gestión de Centros de Servicios</t>
  </si>
  <si>
    <t>Sub Gerente de Centros de Servicios</t>
  </si>
  <si>
    <t>• Seguridad Internacionales (Seguridad Privada)
• SETEMA (Bóvedas)
• SISASE (Cerca Eléctricas)
•Rilaz S.A. de C.V.
•TELEFONICA MULTISERVICIOS, S.A. DE C.V. 
•GBM El Salvador
•Orbital de S.A de C.V
•CLARO
•Del Sur</t>
  </si>
  <si>
    <t>2. Gestión de Operaciones Activas</t>
  </si>
  <si>
    <t>Jefe de Préstamos y Avales</t>
  </si>
  <si>
    <t>3. Gestión de Operaciones Pasivas</t>
  </si>
  <si>
    <t>Jefe de Depósitos y Servicios</t>
  </si>
  <si>
    <t xml:space="preserve">•GIGA (proveedor del sistema de compensacion)
•RR DONNELLEY, S.A. DE C.V.
•Rilaz S.A. de C.V. 
•TELEFONICA MULTISERVICIOS, S.A. DE C.V. 
•GBM El Salvador
•Orbital de S.A de C.V
•CLARO
•Del Sur
</t>
  </si>
  <si>
    <t>4. Gestión de Operaciones de Servicios</t>
  </si>
  <si>
    <t>•RR DONNELLEY, S.A. DE C.V.
•Rilaz S.A. de C.V.
•Sistemas C &amp; C, S.A. de C.V.
•Punto Express
•TELEFONICA MULTISERVICIOS, S.A. DE C.V. 
•GBM El Salvador
•Orbital de S.A de C.V
•CLARO
•Del Sur</t>
  </si>
  <si>
    <t>Gestión Administrativa</t>
  </si>
  <si>
    <t>4. Gestión de Pagos</t>
  </si>
  <si>
    <t>Jefe Administrativo</t>
  </si>
  <si>
    <t>Gestión Financiera</t>
  </si>
  <si>
    <t>2. Tesorería</t>
  </si>
  <si>
    <t>•SERSAPROSA
•Rilaz S.A. de C.V.
•TELEFONICA MULTISERVICIOS, S.A. DE C.V. 
•GBM El Salvador
•Orbital de S.A de C.V
•CLARO
•Del Sur</t>
  </si>
  <si>
    <t>3. Proceso contable</t>
  </si>
  <si>
    <t>Jefe de Contabilidad</t>
  </si>
  <si>
    <t>4. Generación de Estados Financieros</t>
  </si>
  <si>
    <t>•Rilaz S.A. de C.V.
•Auditores externos
•TELEFONICA MULTISERVICIOS, S.A. DE C.V. 
•GBM El Salvador
•Orbital de S.A de C.V
•CLARO
•Del Sur</t>
  </si>
  <si>
    <t>Gestion de Talento Humano</t>
  </si>
  <si>
    <t>2. Compensación y beneficios (Planilla)</t>
  </si>
  <si>
    <t xml:space="preserve">Jefe de Compensación </t>
  </si>
  <si>
    <t>WILFREDO ANTONIO MEJIA MARTINEZ</t>
  </si>
  <si>
    <t>GRUPO Q EL SALVADOR, S.A. DE C.V.</t>
  </si>
  <si>
    <t>SMART SOFT, S.A.</t>
  </si>
  <si>
    <t>ADVICEGROUP, S.A. DE C.V.</t>
  </si>
  <si>
    <t>ARQ. WILBER JEOVANNY LOVO RODRIGUEZ</t>
  </si>
  <si>
    <t>AUDITORES Y CONSULTORES DE NEGOCIOS, S. A. DE C. V</t>
  </si>
  <si>
    <t>CORNEJO UMAÑA  LTDA, DE C.V.</t>
  </si>
  <si>
    <t>CTE TELECOM, PERSONAL, S.A. DE C.V.</t>
  </si>
  <si>
    <t>ELECTRO ES, S.A. DE C.V.</t>
  </si>
  <si>
    <t>GIGA, S.A. DE C.V.</t>
  </si>
  <si>
    <t>GRUPO CAM, S.A. DE C.V.</t>
  </si>
  <si>
    <t>ID INTERACTIVE, S.A. DE C.V.</t>
  </si>
  <si>
    <t>INTERTELCO, S.A DE C.V.</t>
  </si>
  <si>
    <t>LA CASA DE LAS BATERIAS, S.A. DE C.V.</t>
  </si>
  <si>
    <t>NOISE CIBERSEGURIDAD, SA. DE C.V.</t>
  </si>
  <si>
    <t>PROYECTOS Y SUMINISTROS DE INGENIERIA, S.A. DE C.V.</t>
  </si>
  <si>
    <t>SEFISA, S.A. DE C.V.</t>
  </si>
  <si>
    <t xml:space="preserve">SOCIEDAD COOPERATIVA DE CAFETALEROS DE CIUDAD BARRIOS DE R.L. </t>
  </si>
  <si>
    <t>D´QUISA, S.A. DE C.V.</t>
  </si>
  <si>
    <t>DILEFRAN</t>
  </si>
  <si>
    <t>INDUSTRIAS FACELA, S.A. DE C.V.</t>
  </si>
  <si>
    <t>NOÉ ALBERTO GUILLEN</t>
  </si>
  <si>
    <t>OLG SERVICE, S.A. DE C.V.</t>
  </si>
  <si>
    <t>IMPRENTA LA TARJETA, S.A. DE C.V.</t>
  </si>
  <si>
    <t>MARIA CARMEN GUILLEN</t>
  </si>
  <si>
    <t>SERVICIOS DE OUTSOURCING SALVADOREÑO, S.A. DE C.V.</t>
  </si>
  <si>
    <t>SISTEMAS PUBLICITARIOS, S.A. DE C.V.</t>
  </si>
  <si>
    <t>SIGMA Q</t>
  </si>
  <si>
    <t>JOSÉ OSMIN NERIO</t>
  </si>
  <si>
    <t>SISTEMAS PUBLICITARIOS</t>
  </si>
  <si>
    <t>R.R. DONNELLEY EL SALVADOR, S.A. DE C.V.</t>
  </si>
  <si>
    <t>R.R. DONNELLEY EL SALVADOR</t>
  </si>
  <si>
    <t>IMPRENTA LA TARJETA</t>
  </si>
  <si>
    <t>OLG SERVICE</t>
  </si>
  <si>
    <t>FACELA</t>
  </si>
  <si>
    <t>D´QUISA</t>
  </si>
  <si>
    <t>SEFISA</t>
  </si>
  <si>
    <t>SCRIESGOS</t>
  </si>
  <si>
    <t>NOISE CIBERSEGURIDAD</t>
  </si>
  <si>
    <t>MAPFRE LA CENTROAMERICANA</t>
  </si>
  <si>
    <t>LA CASA DE LAS BATERÍAS</t>
  </si>
  <si>
    <t>INTERTELCO</t>
  </si>
  <si>
    <t>GRUPO Q</t>
  </si>
  <si>
    <t>SMART SOFT</t>
  </si>
  <si>
    <t>CORNEJO UMAÑA</t>
  </si>
  <si>
    <t>GRUPO CAM</t>
  </si>
  <si>
    <t>ADVICEGROUP</t>
  </si>
  <si>
    <t>GIGA</t>
  </si>
  <si>
    <t>ARQ. WILBER JEOVANNY LOVO RODRÍGUEZ</t>
  </si>
  <si>
    <t>AUDITORES Y CONSULTORES DE NEGOCIOS</t>
  </si>
  <si>
    <t>COMPUPART STORE</t>
  </si>
  <si>
    <t>COMPUPART STORE, S.A. DE C.V.</t>
  </si>
  <si>
    <t>CLARO EL SALVADOR</t>
  </si>
  <si>
    <t>0614-040411-104-1</t>
  </si>
  <si>
    <t>208439-4</t>
  </si>
  <si>
    <t>CALLE SIEMENS, #49, ZONA INDUSTRIAL SANTA ELENA, ANTIGUO CUSCATLÁN, LA LIBERTAD</t>
  </si>
  <si>
    <t>2529-3100</t>
  </si>
  <si>
    <t>PRODUCTOS Y SERVICIOS PARA LA PROTECCIÓN DE SISTEMAS CRÍTICOS</t>
  </si>
  <si>
    <t>ANDREA HANGEN MORALES</t>
  </si>
  <si>
    <t>9411-181177-101-0</t>
  </si>
  <si>
    <t>hflores@grupoelectrotecnica.com ; jmejia@grupoelectrotecnica.com</t>
  </si>
  <si>
    <t>GRUPO ELECTROTÉCNICA</t>
  </si>
  <si>
    <t>MAPFRE LA CENTROAMERICANA, S.A. DE C.V.</t>
  </si>
  <si>
    <t>0614-160715-001-5</t>
  </si>
  <si>
    <t>21019-6</t>
  </si>
  <si>
    <t>EDIFICIO MAPFRE LA CENTRO AMERICANA, ALAMEDA ROOSELVELT, N.° 3107, SAN SALVADOR</t>
  </si>
  <si>
    <t>2257-6741; 2257-6630</t>
  </si>
  <si>
    <t>SERVICIOS GENERALES DE TODO TIPO</t>
  </si>
  <si>
    <t>JOSÉ GERARDO SMART FLORES</t>
  </si>
  <si>
    <t>plvalla@mapfre.com.sv</t>
  </si>
  <si>
    <t>9501-170872-101-1</t>
  </si>
  <si>
    <t>0614-020799-102-1</t>
  </si>
  <si>
    <t>SERVICIOS DE TELEFONÍA</t>
  </si>
  <si>
    <t>COMPLEJO EX INCATEL, 19 AV. SUR FRENTE A LICEO FRANCÉS, SANTA TECLA, LA LIBERTAD</t>
  </si>
  <si>
    <t>2271-7324 ; 2271-7388</t>
  </si>
  <si>
    <t>SERVICIOS DE TELEFONÍA E INTERNET</t>
  </si>
  <si>
    <t>gutierrez.fernando@claro.com.sv ; virginia.menjivar@claro.com.sv</t>
  </si>
  <si>
    <t>ENCUADERNACIÓN NERIO</t>
  </si>
  <si>
    <t>0819-160139-001-0</t>
  </si>
  <si>
    <t>AV. MASFERRER N.° 6, Bo. LAS VICTORIAS, CIUDAD DELGADO</t>
  </si>
  <si>
    <t>2276-2824</t>
  </si>
  <si>
    <t>TRABAJOS DE ENCUADERNACIÓN</t>
  </si>
  <si>
    <t>heber.espinal@unilever.com</t>
  </si>
  <si>
    <t>0614-280993-102-2</t>
  </si>
  <si>
    <t>39 A.V. SUR #1609, COLONIA DINA, SAN SALVADOR</t>
  </si>
  <si>
    <t>2121-4100 ; 2242-1680</t>
  </si>
  <si>
    <t>ACTIVIDADES DE IMPRESIÓN Y OTRAS INDUSTRIAS MANUFACTURERAS</t>
  </si>
  <si>
    <t>75305-0</t>
  </si>
  <si>
    <t>FRANCISCO LOVO MOLINA</t>
  </si>
  <si>
    <t>1217-260356-001-0</t>
  </si>
  <si>
    <t xml:space="preserve">cotizacion@imprentalatarjeta.com </t>
  </si>
  <si>
    <t>51-5</t>
  </si>
  <si>
    <t>0614-020262-001-5</t>
  </si>
  <si>
    <t>BLVD. DEL EJÉRCITO NACIONAL, KM 7 1/2 SOYAPANGO, SAN SALVADOR</t>
  </si>
  <si>
    <t>camarketing@rrd.com ; lisseth.parada-coto@rrd.com</t>
  </si>
  <si>
    <t>2507-9400 ; 2507-9467; 7495-5176</t>
  </si>
  <si>
    <t>0306-230853-001-2</t>
  </si>
  <si>
    <t>DOUGLAS RICARDO TORRES TOLEDO</t>
  </si>
  <si>
    <t>JOSÉ CECILIO TOBAR VALLE</t>
  </si>
  <si>
    <t>80107-0</t>
  </si>
  <si>
    <t>0427-130954-001-8</t>
  </si>
  <si>
    <t>FINAL 1° AV. SUR POLÍGONO F, URBA. COLINAS DE SAN JOSÉ LAS FLORES, #1-B, SANTA TECLA, LA LIBERTAD</t>
  </si>
  <si>
    <t>IMPRESIÓN, VENTA AL POR MENOR DE GRANOS BÁSICOS Y OTROS, VENTA AL POR MENOR DE OTROS PRODUCTOS N.C.P.</t>
  </si>
  <si>
    <t>2288-6365; 2228-9349</t>
  </si>
  <si>
    <t>impresos.dilefran@gmail.com</t>
  </si>
  <si>
    <t>38511-5</t>
  </si>
  <si>
    <t>1202-180373-001-4</t>
  </si>
  <si>
    <t>SERVICIOS DE BENEFICIO DE CAFÉ</t>
  </si>
  <si>
    <t>CARRETERA PRINCIPAL, Bo. BOLÍVAR, BENEFICIO RUTILIO ORTÍZ, CIUDAD BARRIOS, SAN MIGUEL</t>
  </si>
  <si>
    <t>2683-0000; 7229-0065</t>
  </si>
  <si>
    <t>MARÍA ELENA PORTILLO DE POCASANGRE</t>
  </si>
  <si>
    <t>cafeciba@gmail.com</t>
  </si>
  <si>
    <t>1202-200655-001-5</t>
  </si>
  <si>
    <t>0614-040917-103-4</t>
  </si>
  <si>
    <t>262887-9</t>
  </si>
  <si>
    <t>OBTENCIÓN Y DOTACIÓN DE PERSONAL</t>
  </si>
  <si>
    <t>11 CALLE PONIENTE 77 y 79 AV. NORTE, COL. ESCALÓN, #4025, SAN SALVADOR, SAN SALVADOR</t>
  </si>
  <si>
    <t>ROBERTO CARLOS VÁSQUEZ FUENTES</t>
  </si>
  <si>
    <t>0614-171083-135-6</t>
  </si>
  <si>
    <t>henryquintanilla@thepeoplecompany.net</t>
  </si>
  <si>
    <t>2247-6809; 2247-6812</t>
  </si>
  <si>
    <t>SERVICIOS DE OUTSOURCING SALVADOREÑO</t>
  </si>
  <si>
    <t>info@grupocam.com.sv</t>
  </si>
  <si>
    <t>0614-151090-102-3</t>
  </si>
  <si>
    <t>9114-6</t>
  </si>
  <si>
    <t>REPARACIÓN DE VEHÍCULOS Y SUS CONEXOS</t>
  </si>
  <si>
    <t>35 AV. NORTE Y ALAMEDA ROOSEVELT N.° 145 COLONIA FLOR BLANCA, SAN SALVADOR</t>
  </si>
  <si>
    <t>2260-9848; 7604-9451</t>
  </si>
  <si>
    <t>JOSÉ ERNESTO GÓMEZ ROMERO</t>
  </si>
  <si>
    <t>1105-220858-001-6</t>
  </si>
  <si>
    <t>CALLE A PLANES DE RENDEROS KM 3 1/2 N.° 999 BIS. COLONIA BELLO SAN SALVADOR</t>
  </si>
  <si>
    <t>2239-5600</t>
  </si>
  <si>
    <t>0614-0906-84-002-0</t>
  </si>
  <si>
    <t>6016-0</t>
  </si>
  <si>
    <t>GERARDO SIBRÍAN SALINAS</t>
  </si>
  <si>
    <t>gerardorodrigo.sibrian@grupodquisa.com</t>
  </si>
  <si>
    <t>0614-1808-57-008-1</t>
  </si>
  <si>
    <t>0614-141017-103-6</t>
  </si>
  <si>
    <t>265632-5</t>
  </si>
  <si>
    <t>SERVICIOS ADMINISTRATIVOS DE OFICINAS</t>
  </si>
  <si>
    <t>SENDA LOS CEDROS, #7-E, RESIDENCIAS DE LA CAMPIÑA, SAN SALVADOR, SAN SALVADOR</t>
  </si>
  <si>
    <t>FLOR MARISOL GUARDADO OLIVA</t>
  </si>
  <si>
    <t>0431-260476-101-4</t>
  </si>
  <si>
    <t>2286-2876; 7859-9028</t>
  </si>
  <si>
    <t>olgservice@hotmail.com</t>
  </si>
  <si>
    <t>0904-041256-001-6</t>
  </si>
  <si>
    <t>LIBRERÍA Y PAPELERÍA LA NUEVA SAN SALVADOR</t>
  </si>
  <si>
    <t>VENTA AL POR MAYOR DE REVISTAS, PERIÓDICOS, LIBROS, ARTÍCULOS DE LIBRERÍA Y ARTÍCULOS DE PAPEL Y CARTÓN EN GENERAL</t>
  </si>
  <si>
    <t>ZONA INDUSTRIAL PLAN DE LA LAGUNA, LOTE N.° 12, BODEGA N.° 128, ANTIGUO CUSCATLÁN, LA LIBERTAD</t>
  </si>
  <si>
    <t>2209-0707; 7844-5616</t>
  </si>
  <si>
    <t>NOÉ ALBERTO GUILLÉN</t>
  </si>
  <si>
    <t>smelendez@lplnss.com.sv</t>
  </si>
  <si>
    <t>0614-040611-101-4</t>
  </si>
  <si>
    <t>209578-3</t>
  </si>
  <si>
    <t>EVALUACIÓN DE RIESGOS Y DAÑOS</t>
  </si>
  <si>
    <t>MARCO ANTONIO ORANTES MANCÍA</t>
  </si>
  <si>
    <t>kmontoya@ratingspcr.com</t>
  </si>
  <si>
    <t>2266-9471; 7850-5008</t>
  </si>
  <si>
    <t>CALLE CIRCUNVALACIÓN, COLONIA SAN BENITO, # A-4, CENTRO PROFESIONAL PRESIDENTE, SAN SALVADOR</t>
  </si>
  <si>
    <t>0614-040178-101-0</t>
  </si>
  <si>
    <t>SCRIESGOS, S.A. DE C.V.  "CLASIFICADORA DE RIESGO"</t>
  </si>
  <si>
    <t>0614-030108-103-9</t>
  </si>
  <si>
    <t>184405-2</t>
  </si>
  <si>
    <t>VENTA DE PARTES, PIEZAS Y ACCESORIOS DE VEHÍCULOS AUTOMOTORES Y MOTO</t>
  </si>
  <si>
    <t>29 CALLE PONIENTE Y 21 AV. NORTE #1209 COLONIA LAYCO, SAN SALVADOR</t>
  </si>
  <si>
    <t>2235-6943; 7859-9132</t>
  </si>
  <si>
    <t>MANUEL ENRIQUE MORALES MÉNDEZ</t>
  </si>
  <si>
    <t>serviciotecnico.sal@casabat.com</t>
  </si>
  <si>
    <t>0614-040578-103-2</t>
  </si>
  <si>
    <t>0614-010794-101-9</t>
  </si>
  <si>
    <t>CARTONERA CENTROAMERICANA, S.A. DE C.V.</t>
  </si>
  <si>
    <t>79515-1</t>
  </si>
  <si>
    <t>FABRICACIÓN DE CAJAS Y LÁMINAS DE CARTÓN CORRUGADO</t>
  </si>
  <si>
    <t>BLVD DEL EJÉRCITO NACIONAL KM 8.5 SOYAPANGO, SAN SALVADOR</t>
  </si>
  <si>
    <t>2567-6100; 2567-6139; 7882-1544</t>
  </si>
  <si>
    <t>MATILDE ESPERANZA SUAREZ DE GODOY</t>
  </si>
  <si>
    <t>0614-290869-107-6</t>
  </si>
  <si>
    <t>jbeltran@carsa.sigmaq.com</t>
  </si>
  <si>
    <t>0614-020608-103-0</t>
  </si>
  <si>
    <t>188373-3</t>
  </si>
  <si>
    <t>VENTA DE MAQUINARIA Y EQUIPO DE OFICINA, COMPUTADORAS Y SUS COMPONENTES INCLUYENDO SOFTWARE</t>
  </si>
  <si>
    <t>ENTRE 27 Y 29 CALLE PTE, 21 AVE. NORTE, COLONIA LAYCO #1512, SAN SALVADOR</t>
  </si>
  <si>
    <t>2266-2800; 7216-2606</t>
  </si>
  <si>
    <t>MILTON GIOVANNI LANDOS VÁSQUEZ</t>
  </si>
  <si>
    <t>ventas@compupart.com.sv ; luisvasquez@btoelsalvador.com</t>
  </si>
  <si>
    <t>0614-301074-110-3</t>
  </si>
  <si>
    <t>0614-260398-102-3</t>
  </si>
  <si>
    <t>105327-2</t>
  </si>
  <si>
    <t>CONSULTORÍAS Y GESTIÓN DE SERVICIOS INFORMÁTICOS</t>
  </si>
  <si>
    <t>URB. MADRE SELVA 3, CL LLAMA DEL BOSQUE PTE, EDIFICIO AVANTE, LOCAL 6-03, SANTA ELENA, ANTIGUO CUSCATLÁN, LA LIBERTAD</t>
  </si>
  <si>
    <t>2528-1000 ; 7099-9676</t>
  </si>
  <si>
    <t>ERICK AUGUSTO FORTÍN LUNA</t>
  </si>
  <si>
    <t>efortin@sefisa.com ; taparicio@sefisa.com</t>
  </si>
  <si>
    <t>9600-250782-101-2</t>
  </si>
  <si>
    <t>Multa de US$343.20 por el cumplimiento tardio de sus obligaciones, OC 384/2019, entregados con 39 días de atraso.</t>
  </si>
  <si>
    <t xml:space="preserve">Multa de US$30.42 por el cumplimiento tardio de sus obligaciones de la oc 449/2019, que fue entregado 3 días calendario posterior al plazo vencido </t>
  </si>
  <si>
    <t>0614-010617-105-8</t>
  </si>
  <si>
    <t>260844-6</t>
  </si>
  <si>
    <t>ACTIVIDADES DE CONSULTORÍA EN GESTIÓN EMPRESARIAL</t>
  </si>
  <si>
    <t>CALLE LA MASCOTA, COL. SAN BENITO EDIF. 533, SAN SALVADOR</t>
  </si>
  <si>
    <t>JOSÉ MAURICIO SOTO SANDOVAL</t>
  </si>
  <si>
    <t>0615-080874-103-5</t>
  </si>
  <si>
    <t>msoto@corporacion-ms.com ; opozas@corporacion-ms.com</t>
  </si>
  <si>
    <t>2522-2872; 7860-6935</t>
  </si>
  <si>
    <t>ACTIVIDADES DE ARQUITECTURA E INGENIERÍA Y ACTIVIDADES CONEXAS DE ASESORAMIENTO TÉCNICO</t>
  </si>
  <si>
    <t>21 AV. NORTE, EDIFICIO TEQUENDAMA 8-2, COLONIA LAYCO, SAN SALVADOR</t>
  </si>
  <si>
    <t>2226-6174; 7887-1373</t>
  </si>
  <si>
    <t>pryssadecv@gmail.com</t>
  </si>
  <si>
    <t>LEO MAZA CHAVARRIA</t>
  </si>
  <si>
    <t>9483-290473-103-3</t>
  </si>
  <si>
    <t>mguerra@intertelcosv.com</t>
  </si>
  <si>
    <t>9483-300401-101-5</t>
  </si>
  <si>
    <t>223898-0</t>
  </si>
  <si>
    <t>1° CALLE PONIENTE #4747 COLONIA ESCALÓN, SAN SALVADOR</t>
  </si>
  <si>
    <t>2268-4451 ; 7850-2970</t>
  </si>
  <si>
    <t>ACTIVIDADES DE APOYO EMPRESARIAL NCP</t>
  </si>
  <si>
    <t>MARTINEXSA EL SALVADOR, S.A. DE C.V.</t>
  </si>
  <si>
    <t>OSCAR OMAR GARCÍA AVALOS</t>
  </si>
  <si>
    <t>0101-280923-101-4</t>
  </si>
  <si>
    <t>MARTINEXSA EL SALVADOR</t>
  </si>
  <si>
    <t>151541-8</t>
  </si>
  <si>
    <t>VENTA AL POR MENOR DE COMPUTADORAS Y EQUIPO PERIFÉRICO</t>
  </si>
  <si>
    <t>9483-261080-102-5</t>
  </si>
  <si>
    <t>7° CALLE PONIENTE, COLONIA ESCALÓN, #4711, SAN SALVADOR</t>
  </si>
  <si>
    <t>2223-7672</t>
  </si>
  <si>
    <t>oogarcia@martinexsa.com ; xcontreras@martinexsa.com</t>
  </si>
  <si>
    <t>MT2005, S.A. DE C.V.</t>
  </si>
  <si>
    <t>MT2005</t>
  </si>
  <si>
    <t>CALLE LLAMA DEL BOSQUE LOCAL 204, URBANIZACIÓN MADRE SELVA, EDIFICIO AVANTE, ANTIGUO CUSCATLÁN, LA LIBERTAD</t>
  </si>
  <si>
    <t>2205-8902</t>
  </si>
  <si>
    <t>francisco.flores@giga.uno</t>
  </si>
  <si>
    <t>0614-300516-104-2</t>
  </si>
  <si>
    <t>251224-7</t>
  </si>
  <si>
    <t>CONSULTORÍS Y GESTIÓN DE SERVICIOS INFORMÁTICOS</t>
  </si>
  <si>
    <t>ROBERTO ARMANDO SIEGRIST</t>
  </si>
  <si>
    <t>9330-020361-101-1</t>
  </si>
  <si>
    <t>DELIA ADOLINA RODRÍGUEZ RIVAS</t>
  </si>
  <si>
    <t>1219-311068-101-0</t>
  </si>
  <si>
    <t>contabilidad@facela.com; beatriz.rodas@facela.com</t>
  </si>
  <si>
    <t>0614-070291-101-8</t>
  </si>
  <si>
    <t>33380-8</t>
  </si>
  <si>
    <t>KM 11 1/2 CARRETERA AL PUERTO DE LA LIBERTAD, LA LIBERTAD</t>
  </si>
  <si>
    <t>2241-7112 ; 2241-7142</t>
  </si>
  <si>
    <t>FABRICACIÓN DE LAPICES, BOLÍGRAFOS, SELLOS Y ARTÍCULOS DE LIBRERÍA EN GENERAL</t>
  </si>
  <si>
    <t>GRUPO RENDEROS</t>
  </si>
  <si>
    <t>0614-020505-103-0</t>
  </si>
  <si>
    <t>GRUPO RENDEROS, S.A. DE C.V.</t>
  </si>
  <si>
    <t>165344-8</t>
  </si>
  <si>
    <t>23 CALLE PONIENTE #1230, SAN SALVADOR</t>
  </si>
  <si>
    <t>2241-1121; 7604-5767</t>
  </si>
  <si>
    <t>OSCAR ARMANDO RENDEROS</t>
  </si>
  <si>
    <t>0608-280673-101-1</t>
  </si>
  <si>
    <t>asistenciadeventas@gruporenderos.com.sv</t>
  </si>
  <si>
    <t>INVERPRINT</t>
  </si>
  <si>
    <t>0614-210604-103-3</t>
  </si>
  <si>
    <t>INVERPRINT, S.A. DE C.V.</t>
  </si>
  <si>
    <t>157480-1</t>
  </si>
  <si>
    <t>DARIO GONZÁLEZ #1329 Bo. SAN JACINTO 10 AV. SUR, SAN SALVADOR</t>
  </si>
  <si>
    <t>2280-1375 ; 7841-8801</t>
  </si>
  <si>
    <t>CARLOS MANUEL AGUILAR CALDERÓN</t>
  </si>
  <si>
    <t>0614-180468-011-6</t>
  </si>
  <si>
    <t>karloaguila@gmail.com ; karen_aguilar1701@hotmail.com</t>
  </si>
  <si>
    <t>CONSULTORÍA Y GESTIÓN DE SERVICIOS INFORMÁTICOS</t>
  </si>
  <si>
    <t>2226-1544</t>
  </si>
  <si>
    <t>NELSON CHACÓN REYES</t>
  </si>
  <si>
    <t>ventas@noise-sv</t>
  </si>
  <si>
    <t>PASAJE SANTA VICTORIA, COL. SANTA VICTORIA #23, SAN SALVADOR</t>
  </si>
  <si>
    <t>268721-0</t>
  </si>
  <si>
    <t>0614-030418-102-6</t>
  </si>
  <si>
    <t>0614-010869-003-0</t>
  </si>
  <si>
    <t>0614-110693-103-2</t>
  </si>
  <si>
    <t>78130-4</t>
  </si>
  <si>
    <t>ventas@sp.com.sv</t>
  </si>
  <si>
    <t>GUILLERMO ALEJANDRO NASSER ESCOBAR</t>
  </si>
  <si>
    <t>SERVICIOS DE PUBLICIDAD</t>
  </si>
  <si>
    <t>2200-7900 ; 2200-7918</t>
  </si>
  <si>
    <t>BLVD. VENEZUELA N.° 3430 COLONIA ROMA, SAN SALVADOR</t>
  </si>
  <si>
    <t>9483-060181-101-5</t>
  </si>
  <si>
    <t>MOISÉS ALBERTO ARGUETA MORÁN</t>
  </si>
  <si>
    <t>2521-0423</t>
  </si>
  <si>
    <t>EDIFICIO INSIGNE, NIVEL 16, OFICINA 05, AVENIDA LA MAGNOLIAS, COLONIA SAN BENITO, SAN SALVADOR</t>
  </si>
  <si>
    <t>OTRAS ACTIVIDADES DE TECNOLOGÍA DE INFORMACIÓN Y SERVICIOS DE COMPUTADORA</t>
  </si>
  <si>
    <t>269641-0</t>
  </si>
  <si>
    <t>0614-040518-101-9</t>
  </si>
  <si>
    <t>raquel.echeverria@mt2005.com</t>
  </si>
  <si>
    <t>0614-060586-128-6</t>
  </si>
  <si>
    <t>1202-241289-102-2</t>
  </si>
  <si>
    <t>GRUPO PUBLICITI</t>
  </si>
  <si>
    <t>0614-110712-107-7</t>
  </si>
  <si>
    <t>218500-5</t>
  </si>
  <si>
    <t>CALLE AL MIRADOR PASAJE DOMINGO SANTOS #600-31, COLONIA ESCALÓN, SAN SALVADOR</t>
  </si>
  <si>
    <t>2204-7500</t>
  </si>
  <si>
    <t>KARLA MARÍA CARRANZA BONILLA</t>
  </si>
  <si>
    <t>carolinaramos@grupopubliciti.com ; karlacarranza@grupopubliciti.com</t>
  </si>
  <si>
    <t>1217-250882-101-9</t>
  </si>
  <si>
    <t>0614-290404-109-3</t>
  </si>
  <si>
    <t>158761-2</t>
  </si>
  <si>
    <t>ACTIVIDADES DE CONTABILIDAD Y AUDITORÍA</t>
  </si>
  <si>
    <t>2264-8074 ; 2264-5604</t>
  </si>
  <si>
    <t>URBANIZACIÓN CUMBRES DE LA ESCALÓN, AVENIDAD LAS CUMBRES CASA N.° 5-L, SAN SALVADOR</t>
  </si>
  <si>
    <t>LUIS ALFREDO CORNEJO MARTÍNEZ</t>
  </si>
  <si>
    <t>blam@russellbedford.com.sv</t>
  </si>
  <si>
    <t>0907-121060-001-4</t>
  </si>
  <si>
    <t>0614-120806-101-6</t>
  </si>
  <si>
    <t>173828-2</t>
  </si>
  <si>
    <t>OTTO KARIN GUZMÁN BARRERA</t>
  </si>
  <si>
    <t>0614-280158-003-1</t>
  </si>
  <si>
    <t>otto.guzman@bakertilly.com.sv ; info@bakertilly.com.sv</t>
  </si>
  <si>
    <t>ACTIVIDADES DE CONTABILIDAD, TENEDURÍA DE LIBROS Y AUDITORÍA ASESORA</t>
  </si>
  <si>
    <t>2556-0505 ; 7729-7095</t>
  </si>
  <si>
    <t>ENTRE CALLE LA MASCOTA Y CALLE LOMA LINDA, CALLE 1, CASA #113</t>
  </si>
  <si>
    <t>CRESE</t>
  </si>
  <si>
    <t>0614-010998-103-4</t>
  </si>
  <si>
    <t>CRESE, S.A. DE C.V.</t>
  </si>
  <si>
    <t>107640-0</t>
  </si>
  <si>
    <t>DISTRIBUCIÓN Y VENTA DE EQUIPO DE SEGURIDAD ELECTRÓNICA</t>
  </si>
  <si>
    <t>BLVD. LOS HERÓRES, 118 PASAJE LOS ÁNGELES, SAN SALVADOR</t>
  </si>
  <si>
    <t>2251-8480 ; 2521-3333</t>
  </si>
  <si>
    <t>ERICK OMAR ALVARENGA LAM</t>
  </si>
  <si>
    <t>OTROS</t>
  </si>
  <si>
    <t>clam@systronicscr.com ; contaes@systronicscr.com</t>
  </si>
  <si>
    <t>OPRU MEDICAL</t>
  </si>
  <si>
    <t>0614-261005-106-6</t>
  </si>
  <si>
    <t>OPRU MEDICAL, S.A. DE C.V.</t>
  </si>
  <si>
    <t>168405-2</t>
  </si>
  <si>
    <t>VENTAS DE OTROS PRODUCTOS N.C.P</t>
  </si>
  <si>
    <t>1° CALLE PTE Y 61 AV. NORTE #3150 COLONIA ESCALÓN, SAN SALVADOR</t>
  </si>
  <si>
    <t>2261-0640</t>
  </si>
  <si>
    <t>KARLA GRISELDA PLATERO HERNÁNDEZ</t>
  </si>
  <si>
    <t>CREACIONES TEXTILES</t>
  </si>
  <si>
    <t>2226-5992 ; 2225-5561</t>
  </si>
  <si>
    <t>35 CALLE PONIENTE #107, COLONIA LAYCO, SAN SALVADOR</t>
  </si>
  <si>
    <t>0425-020960-101-0</t>
  </si>
  <si>
    <t>130285-2</t>
  </si>
  <si>
    <t>FABRICACIÓN DE PRENDAS Y ACCESORIOS DE VESTIR</t>
  </si>
  <si>
    <t>MARÍA DEL CARMEN GUILLEN</t>
  </si>
  <si>
    <t>creacionestextiles01@yahoo.com</t>
  </si>
  <si>
    <t>JOSÉ ROBERTO RENDEROS MARTÍNEZ</t>
  </si>
  <si>
    <t>0614-081275-118-0</t>
  </si>
  <si>
    <t>1217-130668-001-0</t>
  </si>
  <si>
    <t>579-7</t>
  </si>
  <si>
    <t>AV. LAS AMAPOLAS EDIFICIO. GRUPO Q, COLONIA SAN MATEO BLVD LOS PRÓCERES SAN SALVADOR</t>
  </si>
  <si>
    <t>2248-6345 ; 7745-0970 ; 2248-6431</t>
  </si>
  <si>
    <t>mrestrada@grupoq.com</t>
  </si>
  <si>
    <t>AV. ESPAÑA # 520, SAN SALVADOR</t>
  </si>
  <si>
    <t>2231-3923, 7803-1177</t>
  </si>
  <si>
    <t>LUIS ERNESTO PINEDA GARCIA</t>
  </si>
  <si>
    <t>175362-1</t>
  </si>
  <si>
    <t>VENTA AL POR MENOR DE ARTICULOS ELECTRICOS Y DE ILUMINACION</t>
  </si>
  <si>
    <t>JUAN SANTOS TOBIAS MONGE</t>
  </si>
  <si>
    <t>0515-101278-101-2</t>
  </si>
  <si>
    <t>SUMINISTROS TOBBY</t>
  </si>
  <si>
    <t>195639-5</t>
  </si>
  <si>
    <t>FERRETERIA</t>
  </si>
  <si>
    <t>RESIDENCIAL LA GLORIA, POLIGONO E1 # 11, MEJICANOS, SAN SALVADOR</t>
  </si>
  <si>
    <t>2222-3267, 2541-3221</t>
  </si>
  <si>
    <t>JUAN SANTOS TOBIAS</t>
  </si>
  <si>
    <t>Jtobias1@hotmail.es</t>
  </si>
  <si>
    <t xml:space="preserve">opru2018@gmail.com;  carlosph6@hotmail.com </t>
  </si>
  <si>
    <t>SERVICIOS TECNICOS MEDICOS, S.A. DE C.V.</t>
  </si>
  <si>
    <t>0614-090598-101-1</t>
  </si>
  <si>
    <t>S.T.MEDIC, S.A. DE C.V.</t>
  </si>
  <si>
    <t>106101-1</t>
  </si>
  <si>
    <t>VENTA DE MOBILIARIO Y EQUIPO MEDICO</t>
  </si>
  <si>
    <t xml:space="preserve">BLVR. DE LOS HEROES, EDIFICIO TORRE ACTIVA, TERCER NIVEL, LOCAL 1-6, SN SALVADOR </t>
  </si>
  <si>
    <t>2530-1000</t>
  </si>
  <si>
    <t>JUAN ERNESTO HIDALGO CAÑADA</t>
  </si>
  <si>
    <t>elsalvador@stmedic.com</t>
  </si>
  <si>
    <t>274846-8</t>
  </si>
  <si>
    <t>SERVICIOS DE ARQUTECTURA</t>
  </si>
  <si>
    <t>CALLEN ENTRADA A LAS PALMERAS, Bo. EL CALVARIO, CIUDAD BARRIOS, SAN MIGUEL</t>
  </si>
  <si>
    <t>2665-9603 ; 7284-8975</t>
  </si>
  <si>
    <t>arqwilberlovo@gmail.com</t>
  </si>
  <si>
    <t>EXTRANJERA</t>
  </si>
  <si>
    <t>3-101-314759</t>
  </si>
  <si>
    <t>SOFTWARE PARA PREVENCIÓN DE FRAUDE Y PREVENCIÓN DE LAVADO DE DINERO</t>
  </si>
  <si>
    <t>5062255-4912 ; 5068842-8688</t>
  </si>
  <si>
    <t>PABLO CÉSAR ELIZONDO CASTILLO</t>
  </si>
  <si>
    <t>pelizondo@smarsoftint.com ; info@smartsoftint.com</t>
  </si>
  <si>
    <t>Extranjero</t>
  </si>
  <si>
    <t>FINAL 83 AV. SUR, PASAJE A, CONDOMINIO AVENTURA, N.° 2-A, COLONIA ESCALÓN, SAN SALVADOR</t>
  </si>
  <si>
    <t>CORPORACION M2M, S.A. DE C.V.</t>
  </si>
  <si>
    <t>0614-300515-102-0</t>
  </si>
  <si>
    <t>242622-0</t>
  </si>
  <si>
    <t>PLAN DE LA LAGUNA, CALLE ANTIGUO CUSCATLAN, #4L</t>
  </si>
  <si>
    <t>2512-4810</t>
  </si>
  <si>
    <t>LEYDI CAROLINA VENTURA DE VALDÉS</t>
  </si>
  <si>
    <t>1217-110681-103-7</t>
  </si>
  <si>
    <t>carolina.ventura@corporacionm2m.com y jose.gomez@corporacionm2m.com</t>
  </si>
  <si>
    <t>FORMULARIOS STANDARD, S.A. DE C.V.</t>
  </si>
  <si>
    <t>GUILLERMO ANTONIO CONTRERAS QUINTANILLAS</t>
  </si>
  <si>
    <t>0614-101061-011-0</t>
  </si>
  <si>
    <t>ventas@fs.com.sv; roxana garcia@fs.com.sv</t>
  </si>
  <si>
    <t>CALLE CHAPARRASTIQUE # 5-AB ZONA INDUSTRIAL SANTA ELENA, ANTIGUO CUSCATLAN</t>
  </si>
  <si>
    <t>A</t>
  </si>
  <si>
    <t>EDGARD SANTIAGO GRANADOS MARTINEZ</t>
  </si>
  <si>
    <t>0614-040789-126-9</t>
  </si>
  <si>
    <t>ALFA GEOMATICS</t>
  </si>
  <si>
    <t>252893-3</t>
  </si>
  <si>
    <t>AVENIDA CUBA BARRIO LA VEGA # 909, SAN SALVADOR</t>
  </si>
  <si>
    <t>2532-9827</t>
  </si>
  <si>
    <t>egranados@alfageomatics.com</t>
  </si>
  <si>
    <t>JUDITH YOLANDA MAGAÑA VALDEZ DE MOLINA</t>
  </si>
  <si>
    <t>0308-090244-001-4</t>
  </si>
  <si>
    <t>REVISTA ECONOMIA Y DESARROLLO</t>
  </si>
  <si>
    <t>40270-2</t>
  </si>
  <si>
    <t>REPARTO LOS HEROES Y CALLE GAVIDIA # 20, SAN SALVADOR</t>
  </si>
  <si>
    <t>2273-2110</t>
  </si>
  <si>
    <t>Yolanmolina7@hotmail,com</t>
  </si>
  <si>
    <t>BLANCA LILIAN HERNANDEZ DE HERNANDEZ</t>
  </si>
  <si>
    <t>M.DIGITALES, S.A. DE C.V.</t>
  </si>
  <si>
    <t>0614-040814-101-8</t>
  </si>
  <si>
    <t>235466-0</t>
  </si>
  <si>
    <t>MDIGITALES, S.A. DE C.V.</t>
  </si>
  <si>
    <t>CALLE LA GRANJITA L-4, COM. LA GRANJITA # 532, SAN ANTONIO ABAD, SAN SALVADOR</t>
  </si>
  <si>
    <t>2131-5226</t>
  </si>
  <si>
    <t>GEORGINA BARAHONA ORANTES</t>
  </si>
  <si>
    <t>norma.mdigitales@yahoo.es</t>
  </si>
  <si>
    <t>INDESI, S.A. DE C.V.</t>
  </si>
  <si>
    <t>0614-110986-101-9</t>
  </si>
  <si>
    <t>63373-9</t>
  </si>
  <si>
    <t>ACTIVIDAD RADIO Y TELEVISION</t>
  </si>
  <si>
    <t>1RA. CALLE PONIENTE ENTRE 85 Y 87 AV. NORTE, COLONIA ESCALON</t>
  </si>
  <si>
    <t>2283-2121</t>
  </si>
  <si>
    <t>ISIS LUCILA BONILLA DE ORANTES</t>
  </si>
  <si>
    <t>ssalomon@megavision.com.sv</t>
  </si>
  <si>
    <t>JOSE ANTONIO ESCOBAR GUILLEN</t>
  </si>
  <si>
    <t>URBANIZACION SANTA ELENA, EDIFICIO AVANTE LOCAL 6-9, ANTIGUO CUSCATLAN</t>
  </si>
  <si>
    <t>AUDIO VIDEO PROFESIONAL, S.A. DE C.V.</t>
  </si>
  <si>
    <t>0614-241097-102-0</t>
  </si>
  <si>
    <t>102062-5</t>
  </si>
  <si>
    <t>VENTA AL POR MAYOR DE EQUIPO DE COMUNICACIÓN</t>
  </si>
  <si>
    <t>COLONIA LAS MERCEDES, CALLE LOS GRANADOS # 399</t>
  </si>
  <si>
    <t>2253-2800</t>
  </si>
  <si>
    <t>JAIME ALBERTO PUNYED MATEU</t>
  </si>
  <si>
    <t>avp@avprofesional.com; avpro.ventas@avprofesional.com</t>
  </si>
  <si>
    <t>EDIFICIO AVANTE, PISO 9 LOCAL 9, ANTIGUO CUSCATLAN, EL SALVADOR</t>
  </si>
  <si>
    <t xml:space="preserve">2239-2900                                 </t>
  </si>
  <si>
    <t>VALERIA IRENE MARTINEZ VALENCIA</t>
  </si>
  <si>
    <t>0614-160576-103-2</t>
  </si>
  <si>
    <t>sandra.ramirez@sisap.com</t>
  </si>
  <si>
    <t>FINAL 105 AV. NORTE Y CALLE ARTURO AMBROGI             # 440, COLONIA ESCALON</t>
  </si>
  <si>
    <t>asanteliz@develsecurity.com</t>
  </si>
  <si>
    <t>ANTONIO VALLE PICHINTE</t>
  </si>
  <si>
    <t>0716-240930-001-0</t>
  </si>
  <si>
    <t>INDUSTRIAS PICHINTE</t>
  </si>
  <si>
    <t>7688-0</t>
  </si>
  <si>
    <t>FABRICA DE SOMBREROS</t>
  </si>
  <si>
    <t>2a. CALLE PONIENTE NO. 90, COJUTEPEQUE</t>
  </si>
  <si>
    <t>2333-7301</t>
  </si>
  <si>
    <t>industriaspichinte@gmail.com</t>
  </si>
  <si>
    <t>TERESA GUADALUPE MARIN BARILLAS</t>
  </si>
  <si>
    <t>0614-130868-002-0</t>
  </si>
  <si>
    <t>LOOK PROMOCIONAL</t>
  </si>
  <si>
    <t>79066-4</t>
  </si>
  <si>
    <t>AV. CAP. DOUGLAS VARELA COL. ARCE, CASA # E-6, SAN SALVADOR</t>
  </si>
  <si>
    <t>2519-7499</t>
  </si>
  <si>
    <t>teresa@lookpromocional.com</t>
  </si>
  <si>
    <t>MULTIPROM, S.A. DE C.V.</t>
  </si>
  <si>
    <t>0614-260804-106-1</t>
  </si>
  <si>
    <t>MULTIPROMOCIONES, S.A. DE C.V.</t>
  </si>
  <si>
    <t>158955-6</t>
  </si>
  <si>
    <t>FABRICACION DE OTROS TEXTILES N/C/P</t>
  </si>
  <si>
    <t>CALLE SAN CARLOS 11 AV. NORTE # 1674, COLONIA LAYCO, SAN SALVADOR</t>
  </si>
  <si>
    <t>2235-1530, 2235-6806</t>
  </si>
  <si>
    <t>CATALINA DOLORES RECINOS</t>
  </si>
  <si>
    <t>0306-120173-101-1</t>
  </si>
  <si>
    <t>ventas@multipromocionessa.com</t>
  </si>
  <si>
    <t>MIGUEL ANGEL AUED SCHEXBERG</t>
  </si>
  <si>
    <t>9642-010344-101-8</t>
  </si>
  <si>
    <t>VIVA OUTDOOR, SOCIEDAD ANONIMA DE CAPITAL VARIABLE</t>
  </si>
  <si>
    <t>0614-220866-001-0</t>
  </si>
  <si>
    <t>VIVA OUTDOOR</t>
  </si>
  <si>
    <t>399-9</t>
  </si>
  <si>
    <t>CALLE L-3 BLVD. SI HAM, ZONA INDUSTRIAL MERLIOT, CIUDAD MERLIOT, ANTIGUO CUSCATLAN, LA LIBERTAD</t>
  </si>
  <si>
    <t>2241-6110</t>
  </si>
  <si>
    <t>COMERCIO Y SERVICIOS</t>
  </si>
  <si>
    <t>MERCEDES CAROLINA SALAVERRÍA</t>
  </si>
  <si>
    <t>0614-210180-101-3</t>
  </si>
  <si>
    <t>2536-6610, 2536-6660</t>
  </si>
  <si>
    <t>RAMON RIGOBERTO HERNANDEZ  Y APODERADO ESPECIAL ROLANDO ERNESTO FONSECA LEIVA</t>
  </si>
  <si>
    <t>carmen.blandon@datagraphics.com.sv</t>
  </si>
  <si>
    <t>JOHAN EVERALDO DIMAS MADRID</t>
  </si>
  <si>
    <t>0511-021081-107-1</t>
  </si>
  <si>
    <t>NET.ACCESS</t>
  </si>
  <si>
    <t>241115-4</t>
  </si>
  <si>
    <t>CENTRO URBANO MÁLAGA, CALLE A MONSERRAT EDIFICIO P APARTAMENTO # 34, SAN SALVADOR</t>
  </si>
  <si>
    <t>2272-6329, 7598-0635</t>
  </si>
  <si>
    <t>EMPRENDIMIENTO DE INICIATIVAS ECONOMICAS</t>
  </si>
  <si>
    <t>sescosv@hotmail.com</t>
  </si>
  <si>
    <t>CLEAN AIR, S.A. DE C.V.</t>
  </si>
  <si>
    <t>0614-230807-106-6</t>
  </si>
  <si>
    <t>182044-9</t>
  </si>
  <si>
    <t>OTROS PRODUCTOS NO CLASIFICADOS PREVIAMENTE</t>
  </si>
  <si>
    <t>CALLE DOUGLAS VARELA Y AVENIDA MARINA NACIONAL COLONIA GENERAL ARCE # 1-1</t>
  </si>
  <si>
    <t>2424-8600 7262-0032</t>
  </si>
  <si>
    <t>PRODUCTOS Y SERVICIOS</t>
  </si>
  <si>
    <t>KAREN BEATRIZ QUEZADA RODRIGUES</t>
  </si>
  <si>
    <t>kquezada@cleanairsal.com</t>
  </si>
  <si>
    <t>ENMANUEL, S.A. DE C.V.</t>
  </si>
  <si>
    <t>0614-11193-101-6</t>
  </si>
  <si>
    <t>PROHYGIENE</t>
  </si>
  <si>
    <t>77122-8</t>
  </si>
  <si>
    <t>SERVICIOS N.C.P VTA. AL POR MAYOR DE OTROS PRODUCTOS</t>
  </si>
  <si>
    <t>URBANIZACION LA SULTANA, PASAJE LA CEIBA # 4, ANTIGUO CUSCATLAN, LA LIBERTAD</t>
  </si>
  <si>
    <t>2500-4288 Y 7737-2085</t>
  </si>
  <si>
    <t>CARLOS HUMBERTO RAMIREZ SEGURA</t>
  </si>
  <si>
    <t>info.elsalvador@prohygiene.com</t>
  </si>
  <si>
    <t>GRUPO CALLEJAS, SELECTOS LA CAÑADA</t>
  </si>
  <si>
    <t>LA CAÑADA</t>
  </si>
  <si>
    <t>7868-2637 /2289-5886/22895885</t>
  </si>
  <si>
    <t>gerente_merliotdos@superselectos.com.sv</t>
  </si>
  <si>
    <t>AM TECHNOLOGY, S.A. DE C.V.</t>
  </si>
  <si>
    <t>0614-210194-106-0</t>
  </si>
  <si>
    <t>83441-6</t>
  </si>
  <si>
    <t>VENTA AL POR MAYOR DE COMPUTADORAS, EQUIPO PERIFERICO Y PROGRAMAS INFORMATICOS</t>
  </si>
  <si>
    <t>1ER CALLE PTE. Y 47AV. NORTE APTO. 12-B, COL. FLOR BLANCA, CONDOMINIO VILLAS DE NORMANDIA, SAN SALVADOR</t>
  </si>
  <si>
    <t>2260-9000</t>
  </si>
  <si>
    <t xml:space="preserve">info@amtechnologysv.com;  alejandro.mora@amtechnologysv.com </t>
  </si>
  <si>
    <t>INFRA DE EL SALVADOR, SOCIEDAD ANONIMA DE CAPITAL VARIABLE</t>
  </si>
  <si>
    <t>0614-220277-002-3</t>
  </si>
  <si>
    <t>INFRA DE EL SALVADOR, S.A DE C.V.</t>
  </si>
  <si>
    <t>393-0</t>
  </si>
  <si>
    <t>FABRICACION DE GASES, VENTA DE EQUIPOS PARA LA INDUSTRIA Y EQUIPO MEDICO</t>
  </si>
  <si>
    <t>25 AV. NORTE # 1080 COLONIA MEDICA, SAN SALVADOR</t>
  </si>
  <si>
    <t>2234-3263</t>
  </si>
  <si>
    <t>sonia.vasquez@infrasal.com; jennifer.castro@infrasal.com</t>
  </si>
  <si>
    <t>EDUARDO ENGELHARD</t>
  </si>
  <si>
    <t>CASTILLO LANE MEDICAL, S.A. DE C.V.</t>
  </si>
  <si>
    <t>0614-301001-102-4</t>
  </si>
  <si>
    <t>137631-0</t>
  </si>
  <si>
    <t>VENTA DE EQUIPO MEDICO</t>
  </si>
  <si>
    <t>AVENIDA MASFERRER SUR, URBANIZACIÓN MAQUILISHUAT 6, COLONIA ESCALÓN, SAN SALVADOR</t>
  </si>
  <si>
    <t>2268-5900</t>
  </si>
  <si>
    <t>CARLOS ALBERTO CASTILLO HERNANDEZ</t>
  </si>
  <si>
    <t>0614-071056-103-4</t>
  </si>
  <si>
    <t>sucursal@caqstillo-lane.com</t>
  </si>
  <si>
    <t>0614-160506-108-1</t>
  </si>
  <si>
    <t>172560-2</t>
  </si>
  <si>
    <t>ADMINISTRADORAS DE REDES HIDRAULICAS Y ELECTRICAS, S.A. DE C.V. (ARHEDES, S.A. DE C.V.)</t>
  </si>
  <si>
    <t>VEO ESTACIÓN SIVUAL</t>
  </si>
  <si>
    <t>BOULEVARD VENEZUELA 41 AV. SUR # 2230, COLONIA 3 DE MAYO, SAN SALVADOR</t>
  </si>
  <si>
    <t>2528-7449</t>
  </si>
  <si>
    <t>JOSÉ RICARDO GARCÍA PRIETO MEJÍA</t>
  </si>
  <si>
    <t>0614-180479-107-2</t>
  </si>
  <si>
    <t>cllovera@veo.com.sv</t>
  </si>
  <si>
    <t>ELECTROLAB MEDIC, S.A. DE C.V.</t>
  </si>
  <si>
    <t>0614-130792-105-1</t>
  </si>
  <si>
    <t>65141-9</t>
  </si>
  <si>
    <t>VENTA DE EQUIPOS E INSTRUMENTOS DE USO PROFESIONAL Y CIENTIFICO Y APARATOS DE MEDIDA Y CONTROL</t>
  </si>
  <si>
    <t>CALLE SAN ANTONIO ABAD Y GABRIELA MISTRAL, FRENTE A REDONDEL MONSEÑOR RIVERA Y DAMAS, SAN SALVADOR</t>
  </si>
  <si>
    <t>2239-9976/2239-9905, FAX 2235-4443</t>
  </si>
  <si>
    <t>ANDRÉS ESTEBAN BUSTILLO VELÁSQUEZ</t>
  </si>
  <si>
    <t>licitaciones@electrolabmedic.com.sv/andres.bustillo@electrolabmedic.com.sv</t>
  </si>
  <si>
    <t>CIRCULO MILITAR</t>
  </si>
  <si>
    <t>0614-151220-001-5</t>
  </si>
  <si>
    <t>62645-7</t>
  </si>
  <si>
    <t>RESTAURANTE</t>
  </si>
  <si>
    <t>KM. 5 1/2, CARRETERA A SANTA TECLA, AV. LAS MERCEDES, SAN SALVADOR</t>
  </si>
  <si>
    <t>2555-5000, 2555-5020</t>
  </si>
  <si>
    <t>FRANCISCO EUGENIO DEL CID DIAZ</t>
  </si>
  <si>
    <t>1319-290160-001-2</t>
  </si>
  <si>
    <t>g.rostran@circulomilitar.org.sv</t>
  </si>
  <si>
    <t>PROFESSIONAL PEST, S.A. DE C.V.</t>
  </si>
  <si>
    <t>SERVICIOS PROFESIONALES DE FUMIGACIONES, PESTICIDAS Y CONTROLES DE PLAGA, S.A. DE C.V.</t>
  </si>
  <si>
    <t>267433-5</t>
  </si>
  <si>
    <t>2252-5010</t>
  </si>
  <si>
    <t>MYCES EL SALVADOR, S.A. DE C.V.</t>
  </si>
  <si>
    <t>0614-140910-104-0</t>
  </si>
  <si>
    <t>MONITOREO Y COMUNICACIÓN ESTRATEGICA DE EL SALVADOR, S.A. DE C.V.</t>
  </si>
  <si>
    <t>204578-9</t>
  </si>
  <si>
    <t>ACTIVIDADES DE AGENCIAS DE NOTICIAS</t>
  </si>
  <si>
    <t>AVENIDA GUILLERMO REYNALDO CORTEZ # 134, COLONIA CENTROAMERICA, SAN SALVADOR</t>
  </si>
  <si>
    <t>2260-5833 Y 7874-0532</t>
  </si>
  <si>
    <t>CORALIA CAROLINA CUELLAR LEMUS</t>
  </si>
  <si>
    <t>0614-270578-133-9</t>
  </si>
  <si>
    <t>coraliacuellar@gmail.com</t>
  </si>
  <si>
    <t>SISEM, S.A. DE C.V.</t>
  </si>
  <si>
    <t>0614-270121-104-0</t>
  </si>
  <si>
    <t>SISTEMAS INTEGRADOS DE SALUD EMPRESARIAL</t>
  </si>
  <si>
    <t>299795-3</t>
  </si>
  <si>
    <t>VENTA AL POR MAYOR DE EQUIPAMIENTO PARA USO MEDICO Y SERVICIOS CONEXOS</t>
  </si>
  <si>
    <t>COLONIA PROVIDENCIA, CALLE ESCORIAL # 158, SAN SALVADOR</t>
  </si>
  <si>
    <t>2124-4165, 7120-2506</t>
  </si>
  <si>
    <t>MARGARITA MARIA BENAVIDES MERINO</t>
  </si>
  <si>
    <t>0614-221081-135-5</t>
  </si>
  <si>
    <t>sisem_elsalvador@outlook.com</t>
  </si>
  <si>
    <t>STARLINE INTERNATIONAL, S.A. DE C.V.</t>
  </si>
  <si>
    <t>0614-280194-105-3</t>
  </si>
  <si>
    <t>STARLINE INTERNATIONAL, SOCIEDAD ANONIMA DE CAPITAL VARIABLE</t>
  </si>
  <si>
    <t>88971-7</t>
  </si>
  <si>
    <t>COMPRA Y VENTA DE UTENSILIOS DE COCINA Y SISTEMAS DE TRATAMIENTO DE AGUA</t>
  </si>
  <si>
    <t>EDIFICIO STARLINE, AVENIDA LOS ANDES # 2956, COLONIA MIRAMONETE, SAN SALVADOR</t>
  </si>
  <si>
    <t>2200-9999, GCIA. DE OPERACIONES 2200-9921</t>
  </si>
  <si>
    <t>MAURICIO RODOLFO CASTANEDA NAVES</t>
  </si>
  <si>
    <t>0614-190965-003-3</t>
  </si>
  <si>
    <t>mauricio.castaneda.naves@gmail.com</t>
  </si>
  <si>
    <t>SERVICIOS QUIRURGICOS DE EL SALVADOR, S.A. DE C.V.</t>
  </si>
  <si>
    <t>0614-240298-105-0</t>
  </si>
  <si>
    <t>105145-8</t>
  </si>
  <si>
    <t>VENTA DE EQUIPO E INSTRUMENTOS DE USO PROFESIONAL Y CIENTIFICO Y DE APARATOS DE MEDIDA Y CONTROL</t>
  </si>
  <si>
    <t>KILOMETRO 11 CARRETERA AL PUERTO DE LA LIBERTAD, PLANTEL C´IMBERTON, ANTIGUO CUSCATLAN, LA LIBERTAD</t>
  </si>
  <si>
    <t>2241-6719 Y 7862-4149</t>
  </si>
  <si>
    <t>DR. JORGE ALBERTO ROSAS CUBIAS</t>
  </si>
  <si>
    <t>0614-220380-106-9</t>
  </si>
  <si>
    <t>licitacionessq@gmail.com</t>
  </si>
  <si>
    <t>FRANCISCA DEL CARMEN JOVEL PIN</t>
  </si>
  <si>
    <t>AVENIDA LAS MAGNOLIAS, LOCAL 1606, COLONIA SAN BENITO, EDIFICIO INSIGNE, NIVEL 16, SAN SALVADOR</t>
  </si>
  <si>
    <t>CONSULTORIA Y GESTION DE SERVICIOS INFORMATICOS</t>
  </si>
  <si>
    <t>1404-140572-101-6</t>
  </si>
  <si>
    <t>VALORES EL SALVADOR, S.A. DE C.V.</t>
  </si>
  <si>
    <t>0614-190219-104-0</t>
  </si>
  <si>
    <t>SERVICIOS DE ARQUITECTURA Y PLANIFICACIÓN URBANA Y SERVICIOS CONEXOS</t>
  </si>
  <si>
    <t>277470-9</t>
  </si>
  <si>
    <t>VALSAL, S.A DE C.V.</t>
  </si>
  <si>
    <t>AVENIDA LAS AMAPOLAS, RESIDENCIAL BRISAS DE SAN FRANCISCO, SENDA 11, # 8, SAN SALVADOR</t>
  </si>
  <si>
    <t>2556-7240</t>
  </si>
  <si>
    <t>ROBERTO CARLO LÓPEZ QUINTANILLA</t>
  </si>
  <si>
    <t>0210-170275-101-0</t>
  </si>
  <si>
    <t>valoreselsalvador@gmail.com</t>
  </si>
  <si>
    <t>FONDO ACTIVIDADES ESPECIALES DEL SISTEMA NACIONAL MEDIOS PUBLICOS, SECRETARÍA DE COMUNICACIONES</t>
  </si>
  <si>
    <t>0614-221209-101-5</t>
  </si>
  <si>
    <t>RADIO EL SALVADOR 96.9 FM</t>
  </si>
  <si>
    <t>198355-3</t>
  </si>
  <si>
    <t xml:space="preserve">ACTIVIDADES DE TELECOMUNICACIONES </t>
  </si>
  <si>
    <t>AV. ROBERT BADEN POWELL # 104, SANTA TECLA, LA LIBERTAD</t>
  </si>
  <si>
    <t>2248-9210</t>
  </si>
  <si>
    <t>GLORIA BEATRIZ FIGUEROA CASTILLO</t>
  </si>
  <si>
    <t>0614-241283-113-7</t>
  </si>
  <si>
    <t>rbchavez@tves.sv</t>
  </si>
  <si>
    <t>hvac.inelci02@gmail.com</t>
  </si>
  <si>
    <t>eminero@grupossa.com</t>
  </si>
  <si>
    <t>SCREENCHECK</t>
  </si>
  <si>
    <t>0614-250806-101-4</t>
  </si>
  <si>
    <t>174043-0</t>
  </si>
  <si>
    <t>SCREENCHECK EL SALVADOR, S.A. DE C.V.</t>
  </si>
  <si>
    <t>BLVD. ORDEN DE MALTA, URB. INDUSTRIAL SANTA ELENA, EDIFI. D´CORA # 5, 1° PLANTA , ANTIGUO CUSCATLAN, LA LIBERTAD</t>
  </si>
  <si>
    <t>2535-0600</t>
  </si>
  <si>
    <t>PATRICIA DEL ROSARIO GARCIA CHAVEZ</t>
  </si>
  <si>
    <t>0210-020961-003-1</t>
  </si>
  <si>
    <t>patricia.garcia@screenchekla.com</t>
  </si>
  <si>
    <t>0614-290783-001-8</t>
  </si>
  <si>
    <t>C.B.R.C, S.A. DE C.V.</t>
  </si>
  <si>
    <t>27992-7</t>
  </si>
  <si>
    <t>15 CALLE PONIENTE, COL GUADALUPE ZONA 1 FTE PARLAMENTO C.A. # 208 "A", SAN SALVADOR</t>
  </si>
  <si>
    <t>CONTRUCCCION DE OBRAS DE INGENIERIA CIVIL N.C.P</t>
  </si>
  <si>
    <t>CONSTRUCTORA BERNARD RC S.A. DE C.V.</t>
  </si>
  <si>
    <t>2221-9177</t>
  </si>
  <si>
    <t>JOSE ROBERTO RUBIO CAMPO</t>
  </si>
  <si>
    <t>cbrcsadecv@hotmail.com</t>
  </si>
  <si>
    <t>CLAUDIA ESPERANZA RAMIREZ MELENDEZ</t>
  </si>
  <si>
    <t>0614-310189-111-6</t>
  </si>
  <si>
    <t>267191-3</t>
  </si>
  <si>
    <t>VENTA DE PRODUCTOS PROMOCIONALES</t>
  </si>
  <si>
    <t>CALLE CANTRABICO, COL JARDINES DE GUADALUPE # 2, LA CEIBA DE GUADALUPE, ANTIGUO CUSCATLAN, SANTA TECLA</t>
  </si>
  <si>
    <t>0614-161281-101-0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</si>
</sst>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0"/>
      <name val="Arial Narrow"/>
      <family val="2"/>
    </font>
    <font>
      <b/>
      <sz val="18"/>
      <name val="Arial Narrow"/>
      <family val="2"/>
    </font>
    <font>
      <b/>
      <sz val="12"/>
      <name val="Arial Narrow"/>
      <family val="2"/>
    </font>
    <font>
      <sz val="12"/>
      <name val="Arial Narrow"/>
      <family val="2"/>
    </font>
    <font>
      <b/>
      <sz val="16"/>
      <name val="Arial"/>
      <family val="2"/>
    </font>
    <font>
      <sz val="9"/>
      <name val="Arial"/>
      <family val="2"/>
    </font>
    <font>
      <b/>
      <sz val="10"/>
      <name val="Arial"/>
      <family val="2"/>
    </font>
    <font>
      <b/>
      <i/>
      <sz val="10"/>
      <name val="Arial"/>
      <family val="2"/>
    </font>
    <font>
      <b/>
      <sz val="9"/>
      <name val="Arial"/>
      <family val="2"/>
    </font>
    <font>
      <b/>
      <sz val="8"/>
      <name val="Arial"/>
      <family val="2"/>
    </font>
    <font>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Book Antiqua"/>
      <family val="1"/>
    </font>
    <font>
      <sz val="11"/>
      <color rgb="FF0000FF"/>
      <name val="Calibri"/>
      <family val="2"/>
      <scheme val="minor"/>
    </font>
    <font>
      <u/>
      <sz val="11"/>
      <color rgb="FF0000FF"/>
      <name val="Calibri"/>
      <family val="2"/>
      <scheme val="minor"/>
    </font>
    <font>
      <sz val="11"/>
      <color rgb="FFFF0000"/>
      <name val="Calibri"/>
      <family val="2"/>
      <scheme val="minor"/>
    </font>
    <font>
      <sz val="10"/>
      <name val="Arial"/>
      <family val="2"/>
    </font>
    <font>
      <b/>
      <sz val="11"/>
      <color theme="0"/>
      <name val="Calibri"/>
      <family val="2"/>
      <scheme val="minor"/>
    </font>
    <font>
      <b/>
      <sz val="11"/>
      <color rgb="FFFFFFFF"/>
      <name val="Calibri"/>
      <family val="2"/>
    </font>
    <font>
      <sz val="12"/>
      <color rgb="FF000000"/>
      <name val="Calibri"/>
      <family val="2"/>
    </font>
    <font>
      <sz val="12"/>
      <color theme="1"/>
      <name val="Calibri"/>
      <family val="2"/>
    </font>
    <font>
      <sz val="12"/>
      <name val="Calibri"/>
      <family val="2"/>
    </font>
    <font>
      <sz val="12"/>
      <color rgb="FF00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212">
    <xf numFmtId="0" fontId="0" fillId="0" borderId="0" xfId="0"/>
    <xf numFmtId="0" fontId="1" fillId="0" borderId="0" xfId="0" applyFont="1" applyAlignment="1"/>
    <xf numFmtId="0" fontId="0" fillId="0" borderId="0" xfId="0" applyBorder="1"/>
    <xf numFmtId="0" fontId="5" fillId="0" borderId="0" xfId="0" applyFont="1" applyBorder="1" applyAlignment="1"/>
    <xf numFmtId="0" fontId="0" fillId="0" borderId="0" xfId="0" applyBorder="1" applyAlignment="1">
      <alignment horizontal="center"/>
    </xf>
    <xf numFmtId="0" fontId="6" fillId="0" borderId="0" xfId="0" applyFont="1" applyBorder="1"/>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9" xfId="0" applyBorder="1"/>
    <xf numFmtId="0" fontId="0" fillId="0" borderId="2" xfId="0" applyBorder="1"/>
    <xf numFmtId="0" fontId="0" fillId="0" borderId="13" xfId="0" applyBorder="1"/>
    <xf numFmtId="0" fontId="0" fillId="0" borderId="1" xfId="0" applyBorder="1"/>
    <xf numFmtId="0" fontId="0" fillId="0" borderId="2" xfId="0" applyBorder="1" applyAlignment="1">
      <alignment horizontal="center" vertical="center" wrapText="1"/>
    </xf>
    <xf numFmtId="16" fontId="0" fillId="0" borderId="1" xfId="0" applyNumberFormat="1" applyBorder="1" applyAlignment="1">
      <alignment horizontal="center" vertical="center" wrapText="1"/>
    </xf>
    <xf numFmtId="0" fontId="0" fillId="0" borderId="3"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8" xfId="0"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center" vertical="center" wrapText="1"/>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Border="1" applyAlignment="1">
      <alignment horizontal="center" vertical="center"/>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3" borderId="7" xfId="0" applyFill="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wrapText="1"/>
    </xf>
    <xf numFmtId="0" fontId="0" fillId="0" borderId="11" xfId="0" applyBorder="1" applyAlignment="1">
      <alignment horizontal="center"/>
    </xf>
    <xf numFmtId="0" fontId="0" fillId="0" borderId="9" xfId="0"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2" xfId="0" applyBorder="1" applyAlignment="1">
      <alignment wrapText="1"/>
    </xf>
    <xf numFmtId="0" fontId="0" fillId="0" borderId="2"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center" wrapText="1"/>
    </xf>
    <xf numFmtId="0" fontId="13" fillId="0" borderId="1" xfId="1" applyBorder="1" applyAlignment="1">
      <alignment horizontal="center" wrapText="1"/>
    </xf>
    <xf numFmtId="0" fontId="14" fillId="0" borderId="1"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wrapText="1"/>
    </xf>
    <xf numFmtId="0" fontId="0" fillId="0" borderId="8" xfId="0" applyFill="1" applyBorder="1" applyAlignment="1">
      <alignment horizontal="center"/>
    </xf>
    <xf numFmtId="0" fontId="13" fillId="0" borderId="1" xfId="1" applyBorder="1" applyAlignment="1">
      <alignment horizontal="center" vertical="center"/>
    </xf>
    <xf numFmtId="0" fontId="13" fillId="0" borderId="1" xfId="1" applyFill="1" applyBorder="1" applyAlignment="1">
      <alignment horizontal="center" vertical="center" wrapText="1"/>
    </xf>
    <xf numFmtId="0" fontId="15" fillId="0" borderId="9" xfId="1" applyFont="1" applyBorder="1" applyAlignment="1">
      <alignment horizontal="center" vertical="center"/>
    </xf>
    <xf numFmtId="0" fontId="0" fillId="0" borderId="3" xfId="0" applyFill="1" applyBorder="1" applyAlignment="1">
      <alignment horizontal="center"/>
    </xf>
    <xf numFmtId="0" fontId="0" fillId="0" borderId="3" xfId="0" applyFill="1" applyBorder="1" applyAlignment="1">
      <alignment horizontal="center" wrapText="1"/>
    </xf>
    <xf numFmtId="0" fontId="0" fillId="0" borderId="1" xfId="0" applyFill="1" applyBorder="1"/>
    <xf numFmtId="0" fontId="0" fillId="0" borderId="1" xfId="0" applyFill="1" applyBorder="1" applyAlignment="1">
      <alignment horizontal="center" vertical="center"/>
    </xf>
    <xf numFmtId="0" fontId="0" fillId="0" borderId="0" xfId="0" applyAlignment="1">
      <alignment horizontal="center" vertical="center"/>
    </xf>
    <xf numFmtId="0" fontId="0" fillId="0" borderId="0" xfId="0" applyFill="1"/>
    <xf numFmtId="0" fontId="0" fillId="0" borderId="16" xfId="0" applyFont="1" applyBorder="1" applyAlignment="1">
      <alignment horizontal="center"/>
    </xf>
    <xf numFmtId="0" fontId="0" fillId="0" borderId="17" xfId="0" applyFont="1" applyBorder="1"/>
    <xf numFmtId="0" fontId="0" fillId="0" borderId="19" xfId="0" applyFont="1" applyBorder="1" applyAlignment="1">
      <alignment horizontal="center"/>
    </xf>
    <xf numFmtId="0" fontId="0" fillId="0" borderId="20" xfId="0" applyFont="1" applyBorder="1"/>
    <xf numFmtId="0" fontId="0" fillId="0" borderId="17"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3" xfId="0" applyFont="1" applyBorder="1" applyAlignment="1">
      <alignment horizont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8" xfId="0" applyFont="1" applyBorder="1" applyAlignment="1">
      <alignment horizontal="center" vertical="center" wrapTex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3" fillId="0" borderId="8" xfId="1" applyBorder="1" applyAlignment="1">
      <alignment horizontal="center" vertical="center" wrapText="1"/>
    </xf>
    <xf numFmtId="0" fontId="0" fillId="0" borderId="8" xfId="0" applyBorder="1" applyAlignment="1">
      <alignment horizontal="center" vertical="center" wrapText="1"/>
    </xf>
    <xf numFmtId="0" fontId="13" fillId="0" borderId="8" xfId="1" quotePrefix="1" applyBorder="1" applyAlignment="1">
      <alignment horizontal="center" vertical="center" wrapText="1"/>
    </xf>
    <xf numFmtId="0" fontId="13" fillId="0" borderId="4" xfId="1" applyFill="1" applyBorder="1" applyAlignment="1">
      <alignment horizontal="center" vertical="center" wrapText="1"/>
    </xf>
    <xf numFmtId="0" fontId="13" fillId="0" borderId="8" xfId="1" applyBorder="1" applyAlignment="1">
      <alignment horizontal="center" vertical="center"/>
    </xf>
    <xf numFmtId="0" fontId="13" fillId="0" borderId="0" xfId="1" applyBorder="1" applyAlignment="1">
      <alignment horizontal="center" vertical="center"/>
    </xf>
    <xf numFmtId="0" fontId="13" fillId="0" borderId="12" xfId="1" applyFill="1" applyBorder="1" applyAlignment="1">
      <alignment horizontal="center" vertical="center" wrapText="1"/>
    </xf>
    <xf numFmtId="0" fontId="13" fillId="0" borderId="8" xfId="1" applyFill="1" applyBorder="1" applyAlignment="1">
      <alignment horizontal="center" vertical="center" wrapText="1"/>
    </xf>
    <xf numFmtId="0" fontId="13" fillId="0" borderId="7" xfId="1" applyFill="1" applyBorder="1" applyAlignment="1">
      <alignment horizontal="center" vertical="center" wrapText="1"/>
    </xf>
    <xf numFmtId="0" fontId="13" fillId="0" borderId="8" xfId="1" applyBorder="1" applyAlignment="1">
      <alignment horizontal="center" wrapText="1"/>
    </xf>
    <xf numFmtId="0" fontId="13" fillId="0" borderId="8" xfId="1" applyBorder="1" applyAlignment="1">
      <alignment horizontal="center"/>
    </xf>
    <xf numFmtId="0" fontId="13" fillId="0" borderId="8" xfId="1" applyBorder="1"/>
    <xf numFmtId="0" fontId="13" fillId="0" borderId="8" xfId="1" applyFill="1" applyBorder="1" applyAlignment="1">
      <alignment horizontal="center"/>
    </xf>
    <xf numFmtId="0" fontId="13" fillId="0" borderId="8" xfId="1" applyFill="1" applyBorder="1" applyAlignment="1">
      <alignment horizontal="center" wrapText="1"/>
    </xf>
    <xf numFmtId="0" fontId="13" fillId="0" borderId="26" xfId="1" applyBorder="1" applyAlignment="1">
      <alignment horizontal="center"/>
    </xf>
    <xf numFmtId="0" fontId="0" fillId="0" borderId="29" xfId="0" applyFont="1" applyBorder="1" applyAlignment="1">
      <alignment horizontal="center" vertical="center" wrapText="1"/>
    </xf>
    <xf numFmtId="0" fontId="0" fillId="0" borderId="1" xfId="0" applyFont="1" applyBorder="1"/>
    <xf numFmtId="0" fontId="0" fillId="0" borderId="22" xfId="0" applyFont="1" applyBorder="1" applyAlignment="1">
      <alignment wrapText="1"/>
    </xf>
    <xf numFmtId="0" fontId="0" fillId="0" borderId="20" xfId="0" applyFont="1" applyBorder="1" applyAlignment="1">
      <alignment wrapText="1"/>
    </xf>
    <xf numFmtId="0" fontId="0" fillId="0" borderId="17" xfId="0" applyFont="1" applyBorder="1" applyAlignment="1">
      <alignment wrapText="1"/>
    </xf>
    <xf numFmtId="0" fontId="18" fillId="0" borderId="0" xfId="0" applyFont="1"/>
    <xf numFmtId="0" fontId="18" fillId="0" borderId="0" xfId="0" applyFont="1" applyAlignment="1">
      <alignment horizontal="center"/>
    </xf>
    <xf numFmtId="0" fontId="13" fillId="0" borderId="29" xfId="1" applyBorder="1" applyAlignment="1">
      <alignment horizontal="center"/>
    </xf>
    <xf numFmtId="0" fontId="13" fillId="0" borderId="28" xfId="1" applyBorder="1" applyAlignment="1">
      <alignment horizontal="center"/>
    </xf>
    <xf numFmtId="0" fontId="0" fillId="0" borderId="28" xfId="0" applyFont="1" applyBorder="1" applyAlignment="1">
      <alignment horizontal="center"/>
    </xf>
    <xf numFmtId="0" fontId="0" fillId="0" borderId="17" xfId="0" applyFont="1" applyBorder="1" applyAlignment="1">
      <alignment horizontal="center" wrapText="1"/>
    </xf>
    <xf numFmtId="0" fontId="18" fillId="0" borderId="1" xfId="0" applyFont="1" applyBorder="1" applyAlignment="1">
      <alignment horizontal="justify" vertical="center"/>
    </xf>
    <xf numFmtId="0" fontId="18" fillId="0" borderId="1" xfId="0" applyFont="1" applyBorder="1" applyAlignment="1">
      <alignment wrapText="1"/>
    </xf>
    <xf numFmtId="0" fontId="0" fillId="0" borderId="17" xfId="0" applyFont="1" applyBorder="1" applyAlignment="1">
      <alignment horizontal="center"/>
    </xf>
    <xf numFmtId="0" fontId="0" fillId="0" borderId="20" xfId="0" applyFont="1" applyBorder="1" applyAlignment="1">
      <alignment horizont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7" xfId="0" applyFill="1" applyBorder="1" applyAlignment="1">
      <alignment horizontal="center"/>
    </xf>
    <xf numFmtId="0" fontId="0" fillId="0" borderId="0" xfId="0" applyFill="1" applyAlignment="1">
      <alignment horizontal="center"/>
    </xf>
    <xf numFmtId="0" fontId="0" fillId="0" borderId="20" xfId="0" applyFont="1" applyFill="1" applyBorder="1"/>
    <xf numFmtId="0" fontId="0" fillId="0" borderId="20" xfId="0" applyFont="1" applyFill="1" applyBorder="1" applyAlignment="1">
      <alignment wrapText="1"/>
    </xf>
    <xf numFmtId="0" fontId="0" fillId="0" borderId="20" xfId="0" applyFont="1" applyFill="1" applyBorder="1" applyAlignment="1">
      <alignment horizontal="center" wrapText="1"/>
    </xf>
    <xf numFmtId="0" fontId="0" fillId="0" borderId="20" xfId="0" applyFont="1" applyFill="1" applyBorder="1" applyAlignment="1">
      <alignment horizontal="center" vertical="center" wrapText="1"/>
    </xf>
    <xf numFmtId="0" fontId="13" fillId="0" borderId="29" xfId="1" applyFill="1" applyBorder="1"/>
    <xf numFmtId="0" fontId="19" fillId="0" borderId="29" xfId="0" applyFont="1" applyFill="1" applyBorder="1" applyAlignment="1">
      <alignment horizontal="center" wrapText="1"/>
    </xf>
    <xf numFmtId="0" fontId="20" fillId="0" borderId="28" xfId="1" applyFont="1" applyBorder="1" applyAlignment="1">
      <alignment horizontal="center"/>
    </xf>
    <xf numFmtId="0" fontId="19" fillId="0" borderId="0" xfId="0" applyFont="1" applyAlignment="1">
      <alignment wrapText="1"/>
    </xf>
    <xf numFmtId="0" fontId="18" fillId="0" borderId="0" xfId="0" applyFont="1" applyAlignment="1">
      <alignment horizontal="center" vertical="center"/>
    </xf>
    <xf numFmtId="0" fontId="0" fillId="0" borderId="17" xfId="0" applyFont="1" applyBorder="1" applyAlignment="1">
      <alignment horizontal="center" vertical="center"/>
    </xf>
    <xf numFmtId="0" fontId="21" fillId="0" borderId="30" xfId="0" applyFont="1" applyBorder="1" applyAlignment="1">
      <alignment horizontal="center" vertical="center" wrapText="1"/>
    </xf>
    <xf numFmtId="0" fontId="13" fillId="0" borderId="30" xfId="1" applyBorder="1" applyAlignment="1">
      <alignment horizontal="center" vertical="center" wrapText="1"/>
    </xf>
    <xf numFmtId="0" fontId="0" fillId="0" borderId="5" xfId="0" applyFill="1" applyBorder="1" applyAlignment="1">
      <alignment horizontal="center"/>
    </xf>
    <xf numFmtId="0" fontId="14" fillId="0" borderId="0" xfId="0" applyFont="1"/>
    <xf numFmtId="0" fontId="14" fillId="0" borderId="30" xfId="0" applyFont="1" applyBorder="1" applyAlignment="1">
      <alignment horizontal="center" vertical="center" wrapText="1"/>
    </xf>
    <xf numFmtId="0" fontId="22" fillId="0" borderId="0" xfId="0" applyFont="1" applyAlignment="1">
      <alignment horizontal="center"/>
    </xf>
    <xf numFmtId="0" fontId="22" fillId="0" borderId="0" xfId="0" applyFont="1"/>
    <xf numFmtId="0" fontId="24" fillId="4" borderId="1"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11" fillId="0" borderId="30" xfId="0" applyFont="1" applyFill="1" applyBorder="1" applyAlignment="1">
      <alignment vertical="center" wrapText="1"/>
    </xf>
    <xf numFmtId="0" fontId="11" fillId="0" borderId="30" xfId="0" applyFont="1" applyFill="1" applyBorder="1" applyAlignment="1">
      <alignment vertical="center"/>
    </xf>
    <xf numFmtId="0" fontId="11" fillId="0" borderId="30" xfId="0" applyFont="1" applyBorder="1" applyAlignment="1">
      <alignment horizontal="left" vertical="center" wrapText="1"/>
    </xf>
    <xf numFmtId="0" fontId="11" fillId="0" borderId="30" xfId="0" applyFont="1" applyFill="1" applyBorder="1" applyAlignment="1" applyProtection="1">
      <alignment vertical="center" wrapText="1"/>
      <protection locked="0"/>
    </xf>
    <xf numFmtId="0" fontId="26" fillId="0" borderId="30" xfId="0" applyFont="1" applyFill="1" applyBorder="1" applyAlignment="1">
      <alignment vertical="center" wrapText="1"/>
    </xf>
    <xf numFmtId="0" fontId="25" fillId="0" borderId="30" xfId="0" applyFont="1" applyFill="1" applyBorder="1" applyAlignment="1">
      <alignment vertical="center" wrapText="1"/>
    </xf>
    <xf numFmtId="0" fontId="26" fillId="3" borderId="30" xfId="0" applyFont="1" applyFill="1" applyBorder="1" applyAlignment="1">
      <alignment vertical="center" wrapText="1"/>
    </xf>
    <xf numFmtId="0" fontId="27" fillId="0" borderId="30" xfId="0" applyFont="1" applyFill="1" applyBorder="1" applyAlignment="1">
      <alignment vertical="center" wrapText="1"/>
    </xf>
    <xf numFmtId="0" fontId="27" fillId="3" borderId="30" xfId="0" applyFont="1" applyFill="1" applyBorder="1" applyAlignment="1">
      <alignment vertical="center" wrapText="1"/>
    </xf>
    <xf numFmtId="0" fontId="27" fillId="3" borderId="30"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28" fillId="0" borderId="30" xfId="0" applyFont="1" applyFill="1" applyBorder="1" applyAlignment="1">
      <alignment vertical="center" wrapText="1"/>
    </xf>
    <xf numFmtId="0" fontId="28" fillId="3" borderId="30" xfId="0" applyFont="1" applyFill="1" applyBorder="1" applyAlignment="1">
      <alignment vertical="center" wrapText="1"/>
    </xf>
    <xf numFmtId="0" fontId="0" fillId="0" borderId="0" xfId="0" applyAlignment="1">
      <alignment wrapText="1"/>
    </xf>
    <xf numFmtId="0" fontId="0" fillId="0" borderId="30" xfId="0" applyBorder="1" applyAlignment="1">
      <alignment horizontal="center" vertical="center" wrapText="1"/>
    </xf>
    <xf numFmtId="0" fontId="0" fillId="0" borderId="30" xfId="0" applyBorder="1" applyAlignment="1">
      <alignment horizontal="center" vertical="center"/>
    </xf>
    <xf numFmtId="0" fontId="18" fillId="0" borderId="30" xfId="0" applyFont="1" applyBorder="1" applyAlignment="1">
      <alignment vertical="center" wrapText="1"/>
    </xf>
    <xf numFmtId="0" fontId="13" fillId="0" borderId="30" xfId="1" applyBorder="1" applyAlignment="1">
      <alignment horizontal="center" vertical="center"/>
    </xf>
    <xf numFmtId="0" fontId="14" fillId="0" borderId="30" xfId="0" applyFont="1" applyFill="1" applyBorder="1" applyAlignment="1">
      <alignment horizontal="center" vertical="center" wrapText="1"/>
    </xf>
    <xf numFmtId="0" fontId="0" fillId="0" borderId="30" xfId="0" applyFill="1" applyBorder="1" applyAlignment="1">
      <alignment horizontal="center" vertical="center"/>
    </xf>
    <xf numFmtId="0" fontId="14" fillId="3" borderId="30" xfId="0" applyFont="1" applyFill="1" applyBorder="1" applyAlignment="1">
      <alignment horizontal="center" vertical="center" wrapText="1"/>
    </xf>
    <xf numFmtId="0" fontId="0" fillId="3" borderId="30" xfId="0" applyFill="1" applyBorder="1" applyAlignment="1">
      <alignment horizontal="center" vertical="center"/>
    </xf>
    <xf numFmtId="0" fontId="0" fillId="3" borderId="30" xfId="0" applyFill="1" applyBorder="1" applyAlignment="1">
      <alignment horizontal="center" vertical="center" wrapText="1"/>
    </xf>
    <xf numFmtId="0" fontId="0" fillId="0" borderId="17" xfId="0" applyFill="1" applyBorder="1" applyAlignment="1">
      <alignment horizontal="center" vertical="center" wrapText="1"/>
    </xf>
    <xf numFmtId="0" fontId="14" fillId="5" borderId="30" xfId="0" applyFont="1" applyFill="1" applyBorder="1" applyAlignment="1">
      <alignment horizontal="center" vertical="center" wrapText="1"/>
    </xf>
    <xf numFmtId="0" fontId="0" fillId="5" borderId="30" xfId="0" applyFill="1" applyBorder="1" applyAlignment="1">
      <alignment horizontal="center" vertical="center"/>
    </xf>
    <xf numFmtId="0" fontId="0" fillId="5" borderId="30" xfId="0" applyFill="1" applyBorder="1" applyAlignment="1">
      <alignment horizontal="center" vertical="center" wrapText="1"/>
    </xf>
    <xf numFmtId="0" fontId="13" fillId="5" borderId="30" xfId="1" applyFill="1" applyBorder="1" applyAlignment="1">
      <alignment horizontal="center" vertical="center"/>
    </xf>
    <xf numFmtId="0" fontId="0" fillId="0" borderId="30" xfId="0" applyFill="1" applyBorder="1" applyAlignment="1">
      <alignment horizontal="center" vertical="center" wrapText="1"/>
    </xf>
    <xf numFmtId="0" fontId="0" fillId="0" borderId="30" xfId="0" applyBorder="1"/>
    <xf numFmtId="0" fontId="13" fillId="0" borderId="30" xfId="1" applyFill="1" applyBorder="1" applyAlignment="1">
      <alignment horizontal="center" vertical="center" wrapText="1"/>
    </xf>
    <xf numFmtId="0" fontId="13" fillId="0" borderId="30" xfId="1" applyBorder="1" applyAlignment="1">
      <alignment wrapText="1"/>
    </xf>
    <xf numFmtId="0" fontId="0" fillId="0" borderId="30" xfId="0" applyBorder="1" applyAlignment="1">
      <alignment horizontal="center"/>
    </xf>
    <xf numFmtId="0" fontId="0" fillId="0" borderId="30" xfId="0" applyBorder="1" applyAlignment="1">
      <alignment wrapText="1"/>
    </xf>
    <xf numFmtId="0" fontId="0" fillId="0" borderId="30" xfId="0" applyBorder="1" applyAlignment="1">
      <alignment horizontal="center" wrapText="1"/>
    </xf>
    <xf numFmtId="0" fontId="13" fillId="0" borderId="30" xfId="1" applyBorder="1"/>
    <xf numFmtId="0" fontId="0" fillId="0" borderId="17" xfId="0" applyFill="1" applyBorder="1" applyAlignment="1">
      <alignment horizontal="center"/>
    </xf>
    <xf numFmtId="0" fontId="0" fillId="0" borderId="17" xfId="0" applyFill="1" applyBorder="1"/>
    <xf numFmtId="0" fontId="0" fillId="0" borderId="17" xfId="0" applyFill="1" applyBorder="1" applyAlignment="1">
      <alignment wrapText="1"/>
    </xf>
    <xf numFmtId="0" fontId="13" fillId="0" borderId="17" xfId="1" applyFill="1" applyBorder="1"/>
    <xf numFmtId="0" fontId="13" fillId="0" borderId="17" xfId="1" applyFill="1" applyBorder="1" applyAlignment="1">
      <alignment wrapText="1"/>
    </xf>
    <xf numFmtId="0" fontId="0" fillId="5" borderId="16"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wrapText="1"/>
    </xf>
    <xf numFmtId="0" fontId="0" fillId="5" borderId="1" xfId="0" applyFill="1" applyBorder="1" applyAlignment="1">
      <alignment horizontal="center"/>
    </xf>
    <xf numFmtId="0" fontId="13" fillId="5" borderId="8" xfId="1" applyFill="1" applyBorder="1" applyAlignment="1">
      <alignment horizontal="center" wrapText="1"/>
    </xf>
    <xf numFmtId="0" fontId="0" fillId="5" borderId="0" xfId="0" applyFill="1"/>
    <xf numFmtId="0" fontId="13" fillId="0" borderId="0" xfId="1"/>
    <xf numFmtId="0" fontId="13" fillId="0" borderId="0" xfId="1" applyAlignment="1">
      <alignment horizontal="center"/>
    </xf>
    <xf numFmtId="0" fontId="0" fillId="5" borderId="1" xfId="0" applyFill="1" applyBorder="1"/>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Border="1" applyAlignment="1">
      <alignment horizont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24" fillId="4" borderId="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5" fillId="0" borderId="30" xfId="0" applyFont="1" applyFill="1" applyBorder="1" applyAlignment="1">
      <alignment vertical="center" wrapText="1"/>
    </xf>
    <xf numFmtId="0" fontId="28" fillId="3" borderId="30" xfId="0" applyFont="1" applyFill="1" applyBorder="1" applyAlignment="1">
      <alignment vertical="center" wrapText="1"/>
    </xf>
    <xf numFmtId="0" fontId="25" fillId="3" borderId="30" xfId="0" applyFont="1" applyFill="1" applyBorder="1" applyAlignment="1">
      <alignment horizontal="left" vertical="center" wrapText="1"/>
    </xf>
    <xf numFmtId="0" fontId="27" fillId="3" borderId="30" xfId="0" applyFont="1" applyFill="1" applyBorder="1" applyAlignment="1">
      <alignment vertical="center" wrapText="1"/>
    </xf>
    <xf numFmtId="0" fontId="24" fillId="4" borderId="2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1" xfId="0" applyFont="1" applyFill="1" applyBorder="1" applyAlignment="1">
      <alignment horizontal="center" vertical="center" wrapText="1"/>
    </xf>
  </cellXfs>
  <cellStyles count="2">
    <cellStyle name="Hipervínculo" xfId="1" builtinId="8"/>
    <cellStyle name="Normal" xfId="0" builtinId="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531628</xdr:colOff>
      <xdr:row>0</xdr:row>
      <xdr:rowOff>99679</xdr:rowOff>
    </xdr:from>
    <xdr:to>
      <xdr:col>2</xdr:col>
      <xdr:colOff>1805320</xdr:colOff>
      <xdr:row>3</xdr:row>
      <xdr:rowOff>143983</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52" y="99679"/>
          <a:ext cx="1273692" cy="7309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Restaura.servicios@gmail.com" TargetMode="External"/><Relationship Id="rId21" Type="http://schemas.openxmlformats.org/officeDocument/2006/relationships/hyperlink" Target="mailto:omar.lopez@solucionesdeing.com" TargetMode="External"/><Relationship Id="rId42" Type="http://schemas.openxmlformats.org/officeDocument/2006/relationships/hyperlink" Target="mailto:monroy.enrique@yahoo.com" TargetMode="External"/><Relationship Id="rId63" Type="http://schemas.openxmlformats.org/officeDocument/2006/relationships/hyperlink" Target="mailto:Info_ES@asiscorpo.net" TargetMode="External"/><Relationship Id="rId84" Type="http://schemas.openxmlformats.org/officeDocument/2006/relationships/hyperlink" Target="mailto:mauricio@gruporima.net" TargetMode="External"/><Relationship Id="rId138" Type="http://schemas.openxmlformats.org/officeDocument/2006/relationships/hyperlink" Target="mailto:disseti.sv@gmail,com" TargetMode="External"/><Relationship Id="rId159" Type="http://schemas.openxmlformats.org/officeDocument/2006/relationships/hyperlink" Target="mailto:ivannia.ventura@ids-ac.com" TargetMode="External"/><Relationship Id="rId170" Type="http://schemas.openxmlformats.org/officeDocument/2006/relationships/hyperlink" Target="mailto:ce.inversiones@gmail.com" TargetMode="External"/><Relationship Id="rId191" Type="http://schemas.openxmlformats.org/officeDocument/2006/relationships/hyperlink" Target="mailto:Veronica.martinez@redi.com.sv" TargetMode="External"/><Relationship Id="rId205" Type="http://schemas.openxmlformats.org/officeDocument/2006/relationships/hyperlink" Target="mailto:cafeciba@gmail.com" TargetMode="External"/><Relationship Id="rId226" Type="http://schemas.openxmlformats.org/officeDocument/2006/relationships/hyperlink" Target="mailto:arqwilberlovo@gmail.com" TargetMode="External"/><Relationship Id="rId247" Type="http://schemas.openxmlformats.org/officeDocument/2006/relationships/hyperlink" Target="mailto:valoreselsalvador@gmail.com" TargetMode="External"/><Relationship Id="rId107" Type="http://schemas.openxmlformats.org/officeDocument/2006/relationships/hyperlink" Target="mailto:electromercantil@yahoo.com" TargetMode="External"/><Relationship Id="rId11" Type="http://schemas.openxmlformats.org/officeDocument/2006/relationships/hyperlink" Target="mailto:margarita.martinez@jmtelcom.com.sv." TargetMode="External"/><Relationship Id="rId32" Type="http://schemas.openxmlformats.org/officeDocument/2006/relationships/hyperlink" Target="mailto:admon@prosemsadecv.com" TargetMode="External"/><Relationship Id="rId53" Type="http://schemas.openxmlformats.org/officeDocument/2006/relationships/hyperlink" Target="mailto:rijojive@gmail.com" TargetMode="External"/><Relationship Id="rId74" Type="http://schemas.openxmlformats.org/officeDocument/2006/relationships/hyperlink" Target="mailto:neagro_sa@yahoo.com" TargetMode="External"/><Relationship Id="rId128" Type="http://schemas.openxmlformats.org/officeDocument/2006/relationships/hyperlink" Target="mailto:gc.inversionesyproyectos@hotmail.com" TargetMode="External"/><Relationship Id="rId149" Type="http://schemas.openxmlformats.org/officeDocument/2006/relationships/hyperlink" Target="mailto:icomer.bf@gamil.com" TargetMode="External"/><Relationship Id="rId5" Type="http://schemas.openxmlformats.org/officeDocument/2006/relationships/hyperlink" Target="mailto:reina.letona@grouppbs.com" TargetMode="External"/><Relationship Id="rId95" Type="http://schemas.openxmlformats.org/officeDocument/2006/relationships/hyperlink" Target="mailto:nreyes@valorem.com.sv" TargetMode="External"/><Relationship Id="rId160" Type="http://schemas.openxmlformats.org/officeDocument/2006/relationships/hyperlink" Target="mailto:info@grupoeuroaire.com" TargetMode="External"/><Relationship Id="rId181" Type="http://schemas.openxmlformats.org/officeDocument/2006/relationships/hyperlink" Target="mailto:carlos.pineda@cyrconsultores.com.sv" TargetMode="External"/><Relationship Id="rId216" Type="http://schemas.openxmlformats.org/officeDocument/2006/relationships/hyperlink" Target="mailto:francisco.flores@giga.uno" TargetMode="External"/><Relationship Id="rId237" Type="http://schemas.openxmlformats.org/officeDocument/2006/relationships/hyperlink" Target="mailto:info.elsalvador@prohygiene.com" TargetMode="External"/><Relationship Id="rId22" Type="http://schemas.openxmlformats.org/officeDocument/2006/relationships/hyperlink" Target="mailto:salvador_elias@datacode.com.sv." TargetMode="External"/><Relationship Id="rId43" Type="http://schemas.openxmlformats.org/officeDocument/2006/relationships/hyperlink" Target="mailto:sutierra06@yahoo.com" TargetMode="External"/><Relationship Id="rId64" Type="http://schemas.openxmlformats.org/officeDocument/2006/relationships/hyperlink" Target="mailto:ventas1@grupogeneralsecurity.com" TargetMode="External"/><Relationship Id="rId118" Type="http://schemas.openxmlformats.org/officeDocument/2006/relationships/hyperlink" Target="mailto:Celizinc@yahoo.com" TargetMode="External"/><Relationship Id="rId139" Type="http://schemas.openxmlformats.org/officeDocument/2006/relationships/hyperlink" Target="mailto:info_ES@asiscorp.net" TargetMode="External"/><Relationship Id="rId85" Type="http://schemas.openxmlformats.org/officeDocument/2006/relationships/hyperlink" Target="mailto:JRodriguez@networksecure.com.sv" TargetMode="External"/><Relationship Id="rId150" Type="http://schemas.openxmlformats.org/officeDocument/2006/relationships/hyperlink" Target="mailto:alvarez.ric@castemarderl.com" TargetMode="External"/><Relationship Id="rId171" Type="http://schemas.openxmlformats.org/officeDocument/2006/relationships/hyperlink" Target="mailto:serviciossv@sencommunication.com" TargetMode="External"/><Relationship Id="rId192" Type="http://schemas.openxmlformats.org/officeDocument/2006/relationships/hyperlink" Target="mailto:pablo.zuleta@grupopelsa.com" TargetMode="External"/><Relationship Id="rId206" Type="http://schemas.openxmlformats.org/officeDocument/2006/relationships/hyperlink" Target="mailto:henryquintanilla@thepeoplecompany.net" TargetMode="External"/><Relationship Id="rId227" Type="http://schemas.openxmlformats.org/officeDocument/2006/relationships/hyperlink" Target="mailto:egranados@alfageomatics.com" TargetMode="External"/><Relationship Id="rId248" Type="http://schemas.openxmlformats.org/officeDocument/2006/relationships/hyperlink" Target="mailto:rbchavez@tves.sv" TargetMode="External"/><Relationship Id="rId12" Type="http://schemas.openxmlformats.org/officeDocument/2006/relationships/hyperlink" Target="mailto:cvillalta@infored.com.sv." TargetMode="External"/><Relationship Id="rId33" Type="http://schemas.openxmlformats.org/officeDocument/2006/relationships/hyperlink" Target="mailto:americanbirdstrans@yahoo.com" TargetMode="External"/><Relationship Id="rId108" Type="http://schemas.openxmlformats.org/officeDocument/2006/relationships/hyperlink" Target="mailto:corpeno@gamil.com/corpeno@yahoo.com" TargetMode="External"/><Relationship Id="rId129" Type="http://schemas.openxmlformats.org/officeDocument/2006/relationships/hyperlink" Target="mailto:car_hu_diaz@hotmail.com" TargetMode="External"/><Relationship Id="rId54" Type="http://schemas.openxmlformats.org/officeDocument/2006/relationships/hyperlink" Target="mailto:r.zavala@mzconsultores.com.sv." TargetMode="External"/><Relationship Id="rId75" Type="http://schemas.openxmlformats.org/officeDocument/2006/relationships/hyperlink" Target="mailto:ventasdono@gmail.com" TargetMode="External"/><Relationship Id="rId96" Type="http://schemas.openxmlformats.org/officeDocument/2006/relationships/hyperlink" Target="mailto:info@promueve.com.sv." TargetMode="External"/><Relationship Id="rId140" Type="http://schemas.openxmlformats.org/officeDocument/2006/relationships/hyperlink" Target="mailto:ventas1@grupogeneralsecurity.com" TargetMode="External"/><Relationship Id="rId161" Type="http://schemas.openxmlformats.org/officeDocument/2006/relationships/hyperlink" Target="mailto:kreativaidea@gmail.com" TargetMode="External"/><Relationship Id="rId182" Type="http://schemas.openxmlformats.org/officeDocument/2006/relationships/hyperlink" Target="mailto:mauricioportillo@multiriesgos.com.sv" TargetMode="External"/><Relationship Id="rId217" Type="http://schemas.openxmlformats.org/officeDocument/2006/relationships/hyperlink" Target="mailto:asistenciadeventas@gruporenderos.com.sv" TargetMode="External"/><Relationship Id="rId6" Type="http://schemas.openxmlformats.org/officeDocument/2006/relationships/hyperlink" Target="mailto:cportillo@tecnasa.com" TargetMode="External"/><Relationship Id="rId238" Type="http://schemas.openxmlformats.org/officeDocument/2006/relationships/hyperlink" Target="mailto:gerente_merliotdos@superselectos.com.sv" TargetMode="External"/><Relationship Id="rId23" Type="http://schemas.openxmlformats.org/officeDocument/2006/relationships/hyperlink" Target="mailto:ventas@dada-dada.com" TargetMode="External"/><Relationship Id="rId119" Type="http://schemas.openxmlformats.org/officeDocument/2006/relationships/hyperlink" Target="mailto:Salvadorosoriosd@yahoo.com" TargetMode="External"/><Relationship Id="rId44" Type="http://schemas.openxmlformats.org/officeDocument/2006/relationships/hyperlink" Target="mailto:omassana0@gmail.com" TargetMode="External"/><Relationship Id="rId65" Type="http://schemas.openxmlformats.org/officeDocument/2006/relationships/hyperlink" Target="mailto:guadalupe.montoya@comtel.com.sv." TargetMode="External"/><Relationship Id="rId86" Type="http://schemas.openxmlformats.org/officeDocument/2006/relationships/hyperlink" Target="mailto:phernandez.discovery@gmail.com" TargetMode="External"/><Relationship Id="rId130" Type="http://schemas.openxmlformats.org/officeDocument/2006/relationships/hyperlink" Target="mailto:0986GT@GMAIL.COM" TargetMode="External"/><Relationship Id="rId151" Type="http://schemas.openxmlformats.org/officeDocument/2006/relationships/hyperlink" Target="mailto:cerfjd@yahoo.com" TargetMode="External"/><Relationship Id="rId172" Type="http://schemas.openxmlformats.org/officeDocument/2006/relationships/hyperlink" Target="mailto:edisarq@outlook.es" TargetMode="External"/><Relationship Id="rId193" Type="http://schemas.openxmlformats.org/officeDocument/2006/relationships/hyperlink" Target="mailto:recepcion.cecofesa@gmail.com" TargetMode="External"/><Relationship Id="rId207" Type="http://schemas.openxmlformats.org/officeDocument/2006/relationships/hyperlink" Target="mailto:info@grupocam.com.sv" TargetMode="External"/><Relationship Id="rId228" Type="http://schemas.openxmlformats.org/officeDocument/2006/relationships/hyperlink" Target="mailto:Yolanmolina7@hotmail,com" TargetMode="External"/><Relationship Id="rId249" Type="http://schemas.openxmlformats.org/officeDocument/2006/relationships/hyperlink" Target="mailto:hvac.inelci02@gmail.com" TargetMode="External"/><Relationship Id="rId13" Type="http://schemas.openxmlformats.org/officeDocument/2006/relationships/hyperlink" Target="mailto:serviprisa@yahoo.com" TargetMode="External"/><Relationship Id="rId109" Type="http://schemas.openxmlformats.org/officeDocument/2006/relationships/hyperlink" Target="mailto:carlos.portillo@ipesa.com" TargetMode="External"/><Relationship Id="rId34" Type="http://schemas.openxmlformats.org/officeDocument/2006/relationships/hyperlink" Target="mailto:climaintegralsa@gamil.com" TargetMode="External"/><Relationship Id="rId55" Type="http://schemas.openxmlformats.org/officeDocument/2006/relationships/hyperlink" Target="mailto:hectorcuellar6677@gmail.com" TargetMode="External"/><Relationship Id="rId76" Type="http://schemas.openxmlformats.org/officeDocument/2006/relationships/hyperlink" Target="mailto:csd.merliot@diparvel.com.sv" TargetMode="External"/><Relationship Id="rId97" Type="http://schemas.openxmlformats.org/officeDocument/2006/relationships/hyperlink" Target="mailto:mperez@genteve.tv" TargetMode="External"/><Relationship Id="rId120" Type="http://schemas.openxmlformats.org/officeDocument/2006/relationships/hyperlink" Target="mailto:Condico.sv@gmail.com" TargetMode="External"/><Relationship Id="rId141" Type="http://schemas.openxmlformats.org/officeDocument/2006/relationships/hyperlink" Target="mailto:luis.martinez@grupotuxpal.com" TargetMode="External"/><Relationship Id="rId7" Type="http://schemas.openxmlformats.org/officeDocument/2006/relationships/hyperlink" Target="mailto:fasor@fasor.com.sv." TargetMode="External"/><Relationship Id="rId162" Type="http://schemas.openxmlformats.org/officeDocument/2006/relationships/hyperlink" Target="mailto:asesoriainmobiliaria@vappor.com/valuos@vappor.com" TargetMode="External"/><Relationship Id="rId183" Type="http://schemas.openxmlformats.org/officeDocument/2006/relationships/hyperlink" Target="mailto:miguelben52@gmail.com" TargetMode="External"/><Relationship Id="rId218" Type="http://schemas.openxmlformats.org/officeDocument/2006/relationships/hyperlink" Target="mailto:ventas@noise-sv" TargetMode="External"/><Relationship Id="rId239" Type="http://schemas.openxmlformats.org/officeDocument/2006/relationships/hyperlink" Target="mailto:sucursal@caqstillo-lane.com" TargetMode="External"/><Relationship Id="rId250" Type="http://schemas.openxmlformats.org/officeDocument/2006/relationships/hyperlink" Target="mailto:eminero@grupossa.com" TargetMode="External"/><Relationship Id="rId24" Type="http://schemas.openxmlformats.org/officeDocument/2006/relationships/hyperlink" Target="mailto:atenci&#243;nalcliente@fumigadoracampos.com" TargetMode="External"/><Relationship Id="rId45" Type="http://schemas.openxmlformats.org/officeDocument/2006/relationships/hyperlink" Target="mailto:professionalpestelsalvador@gmail.com" TargetMode="External"/><Relationship Id="rId66" Type="http://schemas.openxmlformats.org/officeDocument/2006/relationships/hyperlink" Target="mailto:lorena.mayora@equibank.com.sv" TargetMode="External"/><Relationship Id="rId87" Type="http://schemas.openxmlformats.org/officeDocument/2006/relationships/hyperlink" Target="mailto:sandra.ramirez@sisap.com" TargetMode="External"/><Relationship Id="rId110" Type="http://schemas.openxmlformats.org/officeDocument/2006/relationships/hyperlink" Target="mailto:aulloa@grupoq.com" TargetMode="External"/><Relationship Id="rId131" Type="http://schemas.openxmlformats.org/officeDocument/2006/relationships/hyperlink" Target="mailto:Direccion.comunicaciones@uca.edu.sv" TargetMode="External"/><Relationship Id="rId152" Type="http://schemas.openxmlformats.org/officeDocument/2006/relationships/hyperlink" Target="mailto:ventasmajada@cafemajadaoro.com.sv" TargetMode="External"/><Relationship Id="rId173" Type="http://schemas.openxmlformats.org/officeDocument/2006/relationships/hyperlink" Target="mailto:m.morales@cablenet.com.sv" TargetMode="External"/><Relationship Id="rId194" Type="http://schemas.openxmlformats.org/officeDocument/2006/relationships/hyperlink" Target="mailto:amejia@valdes.com.sv" TargetMode="External"/><Relationship Id="rId208" Type="http://schemas.openxmlformats.org/officeDocument/2006/relationships/hyperlink" Target="mailto:gerardorodrigo.sibrian@grupodquisa.com" TargetMode="External"/><Relationship Id="rId229" Type="http://schemas.openxmlformats.org/officeDocument/2006/relationships/hyperlink" Target="mailto:norma.mdigitales@yahoo.es" TargetMode="External"/><Relationship Id="rId240" Type="http://schemas.openxmlformats.org/officeDocument/2006/relationships/hyperlink" Target="mailto:cllovera@veo.com.sv" TargetMode="External"/><Relationship Id="rId14" Type="http://schemas.openxmlformats.org/officeDocument/2006/relationships/hyperlink" Target="mailto:jose.sibirian@ca.sabmiller.com" TargetMode="External"/><Relationship Id="rId35" Type="http://schemas.openxmlformats.org/officeDocument/2006/relationships/hyperlink" Target="mailto:dcastro@grupodpg.com" TargetMode="External"/><Relationship Id="rId56" Type="http://schemas.openxmlformats.org/officeDocument/2006/relationships/hyperlink" Target="mailto:equiposyterracerias@hotmail.com" TargetMode="External"/><Relationship Id="rId77" Type="http://schemas.openxmlformats.org/officeDocument/2006/relationships/hyperlink" Target="mailto:vimalva2002@gmail.com" TargetMode="External"/><Relationship Id="rId100" Type="http://schemas.openxmlformats.org/officeDocument/2006/relationships/hyperlink" Target="mailto:astrid.gonzalez@papelcom.com.sv." TargetMode="External"/><Relationship Id="rId8" Type="http://schemas.openxmlformats.org/officeDocument/2006/relationships/hyperlink" Target="mailto:cinia.saravia@gruporaf.com" TargetMode="External"/><Relationship Id="rId98" Type="http://schemas.openxmlformats.org/officeDocument/2006/relationships/hyperlink" Target="mailto:proquinsasadecv@gmail.com" TargetMode="External"/><Relationship Id="rId121" Type="http://schemas.openxmlformats.org/officeDocument/2006/relationships/hyperlink" Target="mailto:Constructorasilca2012@gmail.com" TargetMode="External"/><Relationship Id="rId142" Type="http://schemas.openxmlformats.org/officeDocument/2006/relationships/hyperlink" Target="mailto:mgarcia@macchiatocafe.net" TargetMode="External"/><Relationship Id="rId163" Type="http://schemas.openxmlformats.org/officeDocument/2006/relationships/hyperlink" Target="mailto:constructorasandoval@gmail.com/alascastro.ing@gmail.com" TargetMode="External"/><Relationship Id="rId184" Type="http://schemas.openxmlformats.org/officeDocument/2006/relationships/hyperlink" Target="mailto:asistente@provelectric.com" TargetMode="External"/><Relationship Id="rId219" Type="http://schemas.openxmlformats.org/officeDocument/2006/relationships/hyperlink" Target="mailto:ventas@sp.com.sv" TargetMode="External"/><Relationship Id="rId230" Type="http://schemas.openxmlformats.org/officeDocument/2006/relationships/hyperlink" Target="mailto:ssalomon@megavision.com.sv" TargetMode="External"/><Relationship Id="rId251" Type="http://schemas.openxmlformats.org/officeDocument/2006/relationships/hyperlink" Target="mailto:patricia.garcia@screenchekla.com" TargetMode="External"/><Relationship Id="rId25" Type="http://schemas.openxmlformats.org/officeDocument/2006/relationships/hyperlink" Target="mailto:ventas@salnet.com.sv." TargetMode="External"/><Relationship Id="rId46" Type="http://schemas.openxmlformats.org/officeDocument/2006/relationships/hyperlink" Target="mailto:exterminadoraorion@gmail.com" TargetMode="External"/><Relationship Id="rId67" Type="http://schemas.openxmlformats.org/officeDocument/2006/relationships/hyperlink" Target="mailto:manuel.calderon@ebd.com.sv" TargetMode="External"/><Relationship Id="rId88" Type="http://schemas.openxmlformats.org/officeDocument/2006/relationships/hyperlink" Target="mailto:oxgasa-santatecla@salnet.net" TargetMode="External"/><Relationship Id="rId111" Type="http://schemas.openxmlformats.org/officeDocument/2006/relationships/hyperlink" Target="mailto:lrguevara@excelautomotriz.com" TargetMode="External"/><Relationship Id="rId132" Type="http://schemas.openxmlformats.org/officeDocument/2006/relationships/hyperlink" Target="mailto:rmagana@geoproyectalo.com" TargetMode="External"/><Relationship Id="rId153" Type="http://schemas.openxmlformats.org/officeDocument/2006/relationships/hyperlink" Target="mailto:eulalio.ceron@compusym.com" TargetMode="External"/><Relationship Id="rId174" Type="http://schemas.openxmlformats.org/officeDocument/2006/relationships/hyperlink" Target="mailto:kariveortiz@gmail.com" TargetMode="External"/><Relationship Id="rId195" Type="http://schemas.openxmlformats.org/officeDocument/2006/relationships/hyperlink" Target="mailto:rosa.navas@sv.gt.com" TargetMode="External"/><Relationship Id="rId209" Type="http://schemas.openxmlformats.org/officeDocument/2006/relationships/hyperlink" Target="mailto:olgservice@hotmail.com" TargetMode="External"/><Relationship Id="rId220" Type="http://schemas.openxmlformats.org/officeDocument/2006/relationships/hyperlink" Target="mailto:raquel.echeverria@mt2005.com" TargetMode="External"/><Relationship Id="rId241" Type="http://schemas.openxmlformats.org/officeDocument/2006/relationships/hyperlink" Target="mailto:licitaciones@electrolabmedic.com.sv/andres.bustillo@electrolabmedic.com.sv" TargetMode="External"/><Relationship Id="rId15" Type="http://schemas.openxmlformats.org/officeDocument/2006/relationships/hyperlink" Target="mailto:mcabrera@sercomca.com" TargetMode="External"/><Relationship Id="rId36" Type="http://schemas.openxmlformats.org/officeDocument/2006/relationships/hyperlink" Target="mailto:omendez@grupoprinter.com" TargetMode="External"/><Relationship Id="rId57" Type="http://schemas.openxmlformats.org/officeDocument/2006/relationships/hyperlink" Target="mailto:gaes999@gamil.com" TargetMode="External"/><Relationship Id="rId78" Type="http://schemas.openxmlformats.org/officeDocument/2006/relationships/hyperlink" Target="mailto:santa_tecla@impressa.com.sv" TargetMode="External"/><Relationship Id="rId99" Type="http://schemas.openxmlformats.org/officeDocument/2006/relationships/hyperlink" Target="mailto:purifasa@yahoo.com" TargetMode="External"/><Relationship Id="rId101" Type="http://schemas.openxmlformats.org/officeDocument/2006/relationships/hyperlink" Target="mailto:distribuidora_ds@hotmail.com" TargetMode="External"/><Relationship Id="rId122" Type="http://schemas.openxmlformats.org/officeDocument/2006/relationships/hyperlink" Target="mailto:Lolymoranguirre@gmail.com" TargetMode="External"/><Relationship Id="rId143" Type="http://schemas.openxmlformats.org/officeDocument/2006/relationships/hyperlink" Target="mailto:360pedidos@gmail.com" TargetMode="External"/><Relationship Id="rId164" Type="http://schemas.openxmlformats.org/officeDocument/2006/relationships/hyperlink" Target="mailto:rosendo.ancheta@gruporoca.com.sv" TargetMode="External"/><Relationship Id="rId185" Type="http://schemas.openxmlformats.org/officeDocument/2006/relationships/hyperlink" Target="mailto:dsagastume@grupofbs.net" TargetMode="External"/><Relationship Id="rId9" Type="http://schemas.openxmlformats.org/officeDocument/2006/relationships/hyperlink" Target="mailto:HCalderon@gbm.net" TargetMode="External"/><Relationship Id="rId210" Type="http://schemas.openxmlformats.org/officeDocument/2006/relationships/hyperlink" Target="mailto:smelendez@lplnss.com.sv" TargetMode="External"/><Relationship Id="rId26" Type="http://schemas.openxmlformats.org/officeDocument/2006/relationships/hyperlink" Target="mailto:contreras.william@treming.com" TargetMode="External"/><Relationship Id="rId231" Type="http://schemas.openxmlformats.org/officeDocument/2006/relationships/hyperlink" Target="mailto:avp@avprofesional.com" TargetMode="External"/><Relationship Id="rId252" Type="http://schemas.openxmlformats.org/officeDocument/2006/relationships/hyperlink" Target="mailto:cbrcsadecv@hotmail.com" TargetMode="External"/><Relationship Id="rId47" Type="http://schemas.openxmlformats.org/officeDocument/2006/relationships/hyperlink" Target="mailto:veronica.martinez@redi.com.sv." TargetMode="External"/><Relationship Id="rId68" Type="http://schemas.openxmlformats.org/officeDocument/2006/relationships/hyperlink" Target="mailto:marcellamolina@yahoo.com" TargetMode="External"/><Relationship Id="rId89" Type="http://schemas.openxmlformats.org/officeDocument/2006/relationships/hyperlink" Target="mailto:ericka.lopez@telesis.com.sv" TargetMode="External"/><Relationship Id="rId112" Type="http://schemas.openxmlformats.org/officeDocument/2006/relationships/hyperlink" Target="mailto:avillafuerte@urbano.com.sv" TargetMode="External"/><Relationship Id="rId133" Type="http://schemas.openxmlformats.org/officeDocument/2006/relationships/hyperlink" Target="mailto:industriasposada@gmail.com" TargetMode="External"/><Relationship Id="rId154" Type="http://schemas.openxmlformats.org/officeDocument/2006/relationships/hyperlink" Target="mailto:julio.garcia@resco.com.sv" TargetMode="External"/><Relationship Id="rId175" Type="http://schemas.openxmlformats.org/officeDocument/2006/relationships/hyperlink" Target="mailto:info@cavalier.com.sv" TargetMode="External"/><Relationship Id="rId196" Type="http://schemas.openxmlformats.org/officeDocument/2006/relationships/hyperlink" Target="mailto:m.perla@mp-consultoriayconstruccion.com" TargetMode="External"/><Relationship Id="rId200" Type="http://schemas.openxmlformats.org/officeDocument/2006/relationships/hyperlink" Target="mailto:innovadesignevent@gmail.com" TargetMode="External"/><Relationship Id="rId16" Type="http://schemas.openxmlformats.org/officeDocument/2006/relationships/hyperlink" Target="mailto:infomaderas.92@gmail.com" TargetMode="External"/><Relationship Id="rId221" Type="http://schemas.openxmlformats.org/officeDocument/2006/relationships/hyperlink" Target="mailto:blam@russellbedford.com.sv" TargetMode="External"/><Relationship Id="rId242" Type="http://schemas.openxmlformats.org/officeDocument/2006/relationships/hyperlink" Target="mailto:g.rostran@circulomilitar.org.sv" TargetMode="External"/><Relationship Id="rId37" Type="http://schemas.openxmlformats.org/officeDocument/2006/relationships/hyperlink" Target="mailto:luis.alvarenga@ryasa.com.sv" TargetMode="External"/><Relationship Id="rId58" Type="http://schemas.openxmlformats.org/officeDocument/2006/relationships/hyperlink" Target="mailto:equiposyserviciostecnicos@hotmail.com" TargetMode="External"/><Relationship Id="rId79" Type="http://schemas.openxmlformats.org/officeDocument/2006/relationships/hyperlink" Target="mailto:josehernandez@esorbital.com" TargetMode="External"/><Relationship Id="rId102" Type="http://schemas.openxmlformats.org/officeDocument/2006/relationships/hyperlink" Target="mailto:fernando@memo.com.sv." TargetMode="External"/><Relationship Id="rId123" Type="http://schemas.openxmlformats.org/officeDocument/2006/relationships/hyperlink" Target="mailto:Fixinghome503@gmail.com" TargetMode="External"/><Relationship Id="rId144" Type="http://schemas.openxmlformats.org/officeDocument/2006/relationships/hyperlink" Target="mailto:ventasmegafoods@gmail.com" TargetMode="External"/><Relationship Id="rId90" Type="http://schemas.openxmlformats.org/officeDocument/2006/relationships/hyperlink" Target="mailto:ma396@cummins.com" TargetMode="External"/><Relationship Id="rId165" Type="http://schemas.openxmlformats.org/officeDocument/2006/relationships/hyperlink" Target="mailto:ragomez@excelautomotriz.com" TargetMode="External"/><Relationship Id="rId186" Type="http://schemas.openxmlformats.org/officeDocument/2006/relationships/hyperlink" Target="mailto:elsalvador@icontec.org" TargetMode="External"/><Relationship Id="rId211" Type="http://schemas.openxmlformats.org/officeDocument/2006/relationships/hyperlink" Target="mailto:kmontoya@ratingspcr.com" TargetMode="External"/><Relationship Id="rId232" Type="http://schemas.openxmlformats.org/officeDocument/2006/relationships/hyperlink" Target="mailto:industriaspichinte@gmail.com" TargetMode="External"/><Relationship Id="rId253" Type="http://schemas.openxmlformats.org/officeDocument/2006/relationships/printerSettings" Target="../printerSettings/printerSettings1.bin"/><Relationship Id="rId27" Type="http://schemas.openxmlformats.org/officeDocument/2006/relationships/hyperlink" Target="mailto:contacto@nextgt.net" TargetMode="External"/><Relationship Id="rId48" Type="http://schemas.openxmlformats.org/officeDocument/2006/relationships/hyperlink" Target="mailto:plaza@freundsa.com" TargetMode="External"/><Relationship Id="rId69" Type="http://schemas.openxmlformats.org/officeDocument/2006/relationships/hyperlink" Target="mailto:pryssa@integra.com.sv" TargetMode="External"/><Relationship Id="rId113" Type="http://schemas.openxmlformats.org/officeDocument/2006/relationships/hyperlink" Target="mailto:stardent2004@hotmaul.com" TargetMode="External"/><Relationship Id="rId134" Type="http://schemas.openxmlformats.org/officeDocument/2006/relationships/hyperlink" Target="mailto:industriasmetalicascampos@gmail.com" TargetMode="External"/><Relationship Id="rId80" Type="http://schemas.openxmlformats.org/officeDocument/2006/relationships/hyperlink" Target="mailto:imzconstrucciones@yahoo.com" TargetMode="External"/><Relationship Id="rId155" Type="http://schemas.openxmlformats.org/officeDocument/2006/relationships/hyperlink" Target="mailto:Joseroberto.duque@impacthup.net" TargetMode="External"/><Relationship Id="rId176" Type="http://schemas.openxmlformats.org/officeDocument/2006/relationships/hyperlink" Target="mailto:imultiples@gmail.com" TargetMode="External"/><Relationship Id="rId197" Type="http://schemas.openxmlformats.org/officeDocument/2006/relationships/hyperlink" Target="mailto:famaya@ofbox.com" TargetMode="External"/><Relationship Id="rId201" Type="http://schemas.openxmlformats.org/officeDocument/2006/relationships/hyperlink" Target="mailto:plvalla@mapfre.com.sv" TargetMode="External"/><Relationship Id="rId222" Type="http://schemas.openxmlformats.org/officeDocument/2006/relationships/hyperlink" Target="mailto:creacionestextiles01@yahoo.com" TargetMode="External"/><Relationship Id="rId243" Type="http://schemas.openxmlformats.org/officeDocument/2006/relationships/hyperlink" Target="mailto:coraliacuellar@gmail.com" TargetMode="External"/><Relationship Id="rId17" Type="http://schemas.openxmlformats.org/officeDocument/2006/relationships/hyperlink" Target="mailto:servintegra03@yahoo.com" TargetMode="External"/><Relationship Id="rId38" Type="http://schemas.openxmlformats.org/officeDocument/2006/relationships/hyperlink" Target="mailto:rabaires@msn.com" TargetMode="External"/><Relationship Id="rId59" Type="http://schemas.openxmlformats.org/officeDocument/2006/relationships/hyperlink" Target="mailto:venserva@integra.com.sv" TargetMode="External"/><Relationship Id="rId103" Type="http://schemas.openxmlformats.org/officeDocument/2006/relationships/hyperlink" Target="mailto:lauraaguirre@distribusalva.com.sv." TargetMode="External"/><Relationship Id="rId124" Type="http://schemas.openxmlformats.org/officeDocument/2006/relationships/hyperlink" Target="mailto:tonyflores01@yahoo.com.mx" TargetMode="External"/><Relationship Id="rId70" Type="http://schemas.openxmlformats.org/officeDocument/2006/relationships/hyperlink" Target="mailto:celizinc@yahoo.com" TargetMode="External"/><Relationship Id="rId91" Type="http://schemas.openxmlformats.org/officeDocument/2006/relationships/hyperlink" Target="mailto:carlos.paiz@sigmaingenieros.net" TargetMode="External"/><Relationship Id="rId145" Type="http://schemas.openxmlformats.org/officeDocument/2006/relationships/hyperlink" Target="mailto:distribuidoraly@yahoo.es" TargetMode="External"/><Relationship Id="rId166" Type="http://schemas.openxmlformats.org/officeDocument/2006/relationships/hyperlink" Target="mailto:sliborio23@gmail.com" TargetMode="External"/><Relationship Id="rId187" Type="http://schemas.openxmlformats.org/officeDocument/2006/relationships/hyperlink" Target="mailto:wgalicia@ratingspcr.com" TargetMode="External"/><Relationship Id="rId1" Type="http://schemas.openxmlformats.org/officeDocument/2006/relationships/hyperlink" Target="mailto:info@gruposega.net" TargetMode="External"/><Relationship Id="rId212" Type="http://schemas.openxmlformats.org/officeDocument/2006/relationships/hyperlink" Target="mailto:serviciotecnico.sal@casabat.com" TargetMode="External"/><Relationship Id="rId233" Type="http://schemas.openxmlformats.org/officeDocument/2006/relationships/hyperlink" Target="mailto:teresa@lookpromocional.com" TargetMode="External"/><Relationship Id="rId254" Type="http://schemas.openxmlformats.org/officeDocument/2006/relationships/drawing" Target="../drawings/drawing1.xml"/><Relationship Id="rId28" Type="http://schemas.openxmlformats.org/officeDocument/2006/relationships/hyperlink" Target="mailto:ventas.prom2@gmail.com" TargetMode="External"/><Relationship Id="rId49" Type="http://schemas.openxmlformats.org/officeDocument/2006/relationships/hyperlink" Target="mailto:pasalamancg@ppg.com" TargetMode="External"/><Relationship Id="rId114" Type="http://schemas.openxmlformats.org/officeDocument/2006/relationships/hyperlink" Target="mailto:visitamed@labsuizo.com" TargetMode="External"/><Relationship Id="rId60" Type="http://schemas.openxmlformats.org/officeDocument/2006/relationships/hyperlink" Target="mailto:carmen.blandon@datagraphics.com.sv" TargetMode="External"/><Relationship Id="rId81" Type="http://schemas.openxmlformats.org/officeDocument/2006/relationships/hyperlink" Target="mailto:impresosdesarrollo@yahoo.es" TargetMode="External"/><Relationship Id="rId135" Type="http://schemas.openxmlformats.org/officeDocument/2006/relationships/hyperlink" Target="mailto:info@decosistemas.com" TargetMode="External"/><Relationship Id="rId156" Type="http://schemas.openxmlformats.org/officeDocument/2006/relationships/hyperlink" Target="mailto:Ofimatica.r@hotmail.com" TargetMode="External"/><Relationship Id="rId177" Type="http://schemas.openxmlformats.org/officeDocument/2006/relationships/hyperlink" Target="mailto:publipromo65@gmail.com" TargetMode="External"/><Relationship Id="rId198" Type="http://schemas.openxmlformats.org/officeDocument/2006/relationships/hyperlink" Target="mailto:diprove07@gmail.com" TargetMode="External"/><Relationship Id="rId202" Type="http://schemas.openxmlformats.org/officeDocument/2006/relationships/hyperlink" Target="mailto:heber.espinal@unilever.com" TargetMode="External"/><Relationship Id="rId223" Type="http://schemas.openxmlformats.org/officeDocument/2006/relationships/hyperlink" Target="mailto:mrestrada@grupoq.com" TargetMode="External"/><Relationship Id="rId244" Type="http://schemas.openxmlformats.org/officeDocument/2006/relationships/hyperlink" Target="mailto:sisem_elsalvador@outlook.com" TargetMode="External"/><Relationship Id="rId18" Type="http://schemas.openxmlformats.org/officeDocument/2006/relationships/hyperlink" Target="mailto:paoli.gomez@claro.com.sv." TargetMode="External"/><Relationship Id="rId39" Type="http://schemas.openxmlformats.org/officeDocument/2006/relationships/hyperlink" Target="mailto:carlos.cortez@digicelgroup.com" TargetMode="External"/><Relationship Id="rId50" Type="http://schemas.openxmlformats.org/officeDocument/2006/relationships/hyperlink" Target="mailto:erick.romero@aguaalpina.com" TargetMode="External"/><Relationship Id="rId104" Type="http://schemas.openxmlformats.org/officeDocument/2006/relationships/hyperlink" Target="mailto:ventasmegafoods@gmail.com" TargetMode="External"/><Relationship Id="rId125" Type="http://schemas.openxmlformats.org/officeDocument/2006/relationships/hyperlink" Target="mailto:emilio160506@gmail.com" TargetMode="External"/><Relationship Id="rId146" Type="http://schemas.openxmlformats.org/officeDocument/2006/relationships/hyperlink" Target="mailto:servicioalcliente@aph.com.sv" TargetMode="External"/><Relationship Id="rId167" Type="http://schemas.openxmlformats.org/officeDocument/2006/relationships/hyperlink" Target="mailto:gerencia@itcorpgroup.net" TargetMode="External"/><Relationship Id="rId188" Type="http://schemas.openxmlformats.org/officeDocument/2006/relationships/hyperlink" Target="mailto:gerencia@vector.com.sv" TargetMode="External"/><Relationship Id="rId71" Type="http://schemas.openxmlformats.org/officeDocument/2006/relationships/hyperlink" Target="mailto:az.ferrocentro@gmail.com" TargetMode="External"/><Relationship Id="rId92" Type="http://schemas.openxmlformats.org/officeDocument/2006/relationships/hyperlink" Target="mailto:brendaosorio@wingenieriayservicios.com" TargetMode="External"/><Relationship Id="rId213" Type="http://schemas.openxmlformats.org/officeDocument/2006/relationships/hyperlink" Target="mailto:jbeltran@carsa.sigmaq.com" TargetMode="External"/><Relationship Id="rId234" Type="http://schemas.openxmlformats.org/officeDocument/2006/relationships/hyperlink" Target="mailto:ventas@multipromocionessa.com" TargetMode="External"/><Relationship Id="rId2" Type="http://schemas.openxmlformats.org/officeDocument/2006/relationships/hyperlink" Target="mailto:serviciossv@sencommunication.com" TargetMode="External"/><Relationship Id="rId29" Type="http://schemas.openxmlformats.org/officeDocument/2006/relationships/hyperlink" Target="mailto:textilesyderivados@yahoo.com" TargetMode="External"/><Relationship Id="rId255" Type="http://schemas.openxmlformats.org/officeDocument/2006/relationships/vmlDrawing" Target="../drawings/vmlDrawing1.vml"/><Relationship Id="rId40" Type="http://schemas.openxmlformats.org/officeDocument/2006/relationships/hyperlink" Target="mailto:ventas@salnet.com.sv." TargetMode="External"/><Relationship Id="rId115" Type="http://schemas.openxmlformats.org/officeDocument/2006/relationships/hyperlink" Target="mailto:galvarado@quattro.com.sv" TargetMode="External"/><Relationship Id="rId136" Type="http://schemas.openxmlformats.org/officeDocument/2006/relationships/hyperlink" Target="mailto:almaceneselproveedor@hotmail.com" TargetMode="External"/><Relationship Id="rId157" Type="http://schemas.openxmlformats.org/officeDocument/2006/relationships/hyperlink" Target="mailto:Eveliyn.vides@ofixpres.com" TargetMode="External"/><Relationship Id="rId178" Type="http://schemas.openxmlformats.org/officeDocument/2006/relationships/hyperlink" Target="mailto:americanbirdstrans@yahoo.com" TargetMode="External"/><Relationship Id="rId61" Type="http://schemas.openxmlformats.org/officeDocument/2006/relationships/hyperlink" Target="mailto:gerencia@elias.com.sv." TargetMode="External"/><Relationship Id="rId82" Type="http://schemas.openxmlformats.org/officeDocument/2006/relationships/hyperlink" Target="mailto:romeroimprenta@gmail.com" TargetMode="External"/><Relationship Id="rId199" Type="http://schemas.openxmlformats.org/officeDocument/2006/relationships/hyperlink" Target="mailto:asanteliz@develsecurity.com" TargetMode="External"/><Relationship Id="rId203" Type="http://schemas.openxmlformats.org/officeDocument/2006/relationships/hyperlink" Target="mailto:cotizacion@imprentalatarjeta.com" TargetMode="External"/><Relationship Id="rId19" Type="http://schemas.openxmlformats.org/officeDocument/2006/relationships/hyperlink" Target="mailto:copidesa@integra.com.sv." TargetMode="External"/><Relationship Id="rId224" Type="http://schemas.openxmlformats.org/officeDocument/2006/relationships/hyperlink" Target="mailto:Jtobias1@hotmail.es" TargetMode="External"/><Relationship Id="rId245" Type="http://schemas.openxmlformats.org/officeDocument/2006/relationships/hyperlink" Target="mailto:mauricio.castaneda.naves@gmail.com" TargetMode="External"/><Relationship Id="rId30" Type="http://schemas.openxmlformats.org/officeDocument/2006/relationships/hyperlink" Target="mailto:liliana.masis@grupodatum.com" TargetMode="External"/><Relationship Id="rId105" Type="http://schemas.openxmlformats.org/officeDocument/2006/relationships/hyperlink" Target="mailto:emilia.henriquez@ricoh-la.com" TargetMode="External"/><Relationship Id="rId126" Type="http://schemas.openxmlformats.org/officeDocument/2006/relationships/hyperlink" Target="mailto:codise@grupocodise.com" TargetMode="External"/><Relationship Id="rId147" Type="http://schemas.openxmlformats.org/officeDocument/2006/relationships/hyperlink" Target="mailto:madridkaren@hotmail.com" TargetMode="External"/><Relationship Id="rId168" Type="http://schemas.openxmlformats.org/officeDocument/2006/relationships/hyperlink" Target="mailto:ctaller@suzuki.com.sv/jwhernandez@suzuki.com.sv" TargetMode="External"/><Relationship Id="rId51" Type="http://schemas.openxmlformats.org/officeDocument/2006/relationships/hyperlink" Target="mailto:jose.sibirian@ca.ab-inver.com" TargetMode="External"/><Relationship Id="rId72" Type="http://schemas.openxmlformats.org/officeDocument/2006/relationships/hyperlink" Target="mailto:modularesc3.sv@grupoconstrumarket.com" TargetMode="External"/><Relationship Id="rId93" Type="http://schemas.openxmlformats.org/officeDocument/2006/relationships/hyperlink" Target="mailto:ventasklimas@gmail.com" TargetMode="External"/><Relationship Id="rId189" Type="http://schemas.openxmlformats.org/officeDocument/2006/relationships/hyperlink" Target="mailto:velasquezgranados@gmail.com" TargetMode="External"/><Relationship Id="rId3" Type="http://schemas.openxmlformats.org/officeDocument/2006/relationships/hyperlink" Target="mailto:armartinez@sv.tigo.com" TargetMode="External"/><Relationship Id="rId214" Type="http://schemas.openxmlformats.org/officeDocument/2006/relationships/hyperlink" Target="mailto:pryssadecv@gmail.com" TargetMode="External"/><Relationship Id="rId235" Type="http://schemas.openxmlformats.org/officeDocument/2006/relationships/hyperlink" Target="mailto:sescosv@hotmail.com" TargetMode="External"/><Relationship Id="rId256" Type="http://schemas.openxmlformats.org/officeDocument/2006/relationships/comments" Target="../comments1.xml"/><Relationship Id="rId116" Type="http://schemas.openxmlformats.org/officeDocument/2006/relationships/hyperlink" Target="mailto:rmoran@ets.consuting" TargetMode="External"/><Relationship Id="rId137" Type="http://schemas.openxmlformats.org/officeDocument/2006/relationships/hyperlink" Target="mailto:Ifunes@masterlex.com" TargetMode="External"/><Relationship Id="rId158" Type="http://schemas.openxmlformats.org/officeDocument/2006/relationships/hyperlink" Target="mailto:dperez@grupopr.org" TargetMode="External"/><Relationship Id="rId20" Type="http://schemas.openxmlformats.org/officeDocument/2006/relationships/hyperlink" Target="mailto:julia.maceda@dqsacademy.de" TargetMode="External"/><Relationship Id="rId41" Type="http://schemas.openxmlformats.org/officeDocument/2006/relationships/hyperlink" Target="mailto:erick.romero@agualpina.com" TargetMode="External"/><Relationship Id="rId62" Type="http://schemas.openxmlformats.org/officeDocument/2006/relationships/hyperlink" Target="mailto:atenci&#243;nalcliente@fumigadoracampos.com" TargetMode="External"/><Relationship Id="rId83" Type="http://schemas.openxmlformats.org/officeDocument/2006/relationships/hyperlink" Target="mailto:fysiextintores@gmail.com" TargetMode="External"/><Relationship Id="rId179" Type="http://schemas.openxmlformats.org/officeDocument/2006/relationships/hyperlink" Target="mailto:rotuloscreativos@gmail.com" TargetMode="External"/><Relationship Id="rId190" Type="http://schemas.openxmlformats.org/officeDocument/2006/relationships/hyperlink" Target="mailto:smartcards@imcard.com.sv" TargetMode="External"/><Relationship Id="rId204" Type="http://schemas.openxmlformats.org/officeDocument/2006/relationships/hyperlink" Target="mailto:impresos.dilefran@gmail.com" TargetMode="External"/><Relationship Id="rId225" Type="http://schemas.openxmlformats.org/officeDocument/2006/relationships/hyperlink" Target="mailto:elsalvador@stmedic.com" TargetMode="External"/><Relationship Id="rId246" Type="http://schemas.openxmlformats.org/officeDocument/2006/relationships/hyperlink" Target="mailto:licitacionessq@gmail.com" TargetMode="External"/><Relationship Id="rId106" Type="http://schemas.openxmlformats.org/officeDocument/2006/relationships/hyperlink" Target="mailto:acobar@grupolpg.sv" TargetMode="External"/><Relationship Id="rId127" Type="http://schemas.openxmlformats.org/officeDocument/2006/relationships/hyperlink" Target="mailto:henryarq.12.hr@gmail.com" TargetMode="External"/><Relationship Id="rId10" Type="http://schemas.openxmlformats.org/officeDocument/2006/relationships/hyperlink" Target="mailto:psanchez@stbcomputer.com" TargetMode="External"/><Relationship Id="rId31" Type="http://schemas.openxmlformats.org/officeDocument/2006/relationships/hyperlink" Target="mailto:pgrande@sersaprosa.net" TargetMode="External"/><Relationship Id="rId52" Type="http://schemas.openxmlformats.org/officeDocument/2006/relationships/hyperlink" Target="mailto:kasstlepureventas@gmail.com" TargetMode="External"/><Relationship Id="rId73" Type="http://schemas.openxmlformats.org/officeDocument/2006/relationships/hyperlink" Target="mailto:azcortinas@yahoo.com" TargetMode="External"/><Relationship Id="rId94" Type="http://schemas.openxmlformats.org/officeDocument/2006/relationships/hyperlink" Target="mailto:invariablesadecv@yahoo.com" TargetMode="External"/><Relationship Id="rId148" Type="http://schemas.openxmlformats.org/officeDocument/2006/relationships/hyperlink" Target="mailto:asecomersadecv@gmail.com" TargetMode="External"/><Relationship Id="rId169" Type="http://schemas.openxmlformats.org/officeDocument/2006/relationships/hyperlink" Target="mailto:elisa.aquino@uno-terra.com" TargetMode="External"/><Relationship Id="rId4" Type="http://schemas.openxmlformats.org/officeDocument/2006/relationships/hyperlink" Target="mailto:kquevara@intercom.com.sv" TargetMode="External"/><Relationship Id="rId180" Type="http://schemas.openxmlformats.org/officeDocument/2006/relationships/hyperlink" Target="mailto:isimo@siatemascc.com" TargetMode="External"/><Relationship Id="rId215" Type="http://schemas.openxmlformats.org/officeDocument/2006/relationships/hyperlink" Target="mailto:mguerra@intertelcosv.com" TargetMode="External"/><Relationship Id="rId236" Type="http://schemas.openxmlformats.org/officeDocument/2006/relationships/hyperlink" Target="mailto:kquezada@cleanairsa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331"/>
  <sheetViews>
    <sheetView tabSelected="1" topLeftCell="F1" zoomScale="86" zoomScaleNormal="86" workbookViewId="0">
      <pane ySplit="7" topLeftCell="A327" activePane="bottomLeft" state="frozen"/>
      <selection pane="bottomLeft" activeCell="L331" sqref="L331"/>
    </sheetView>
  </sheetViews>
  <sheetFormatPr baseColWidth="10" defaultRowHeight="15" x14ac:dyDescent="0.25"/>
  <cols>
    <col min="1" max="1" width="2.7109375" customWidth="1"/>
    <col min="3" max="3" width="34.28515625" customWidth="1"/>
    <col min="4" max="4" width="21.85546875" customWidth="1"/>
    <col min="5" max="5" width="33.140625" customWidth="1"/>
    <col min="7" max="7" width="37.85546875" customWidth="1"/>
    <col min="8" max="8" width="46.5703125" customWidth="1"/>
    <col min="9" max="9" width="26.7109375" customWidth="1"/>
    <col min="10" max="10" width="22.7109375" customWidth="1"/>
    <col min="11" max="11" width="35.140625" customWidth="1"/>
    <col min="12" max="12" width="25.28515625" customWidth="1"/>
    <col min="13" max="13" width="33.28515625" customWidth="1"/>
    <col min="14" max="14" width="44.140625" customWidth="1"/>
    <col min="15" max="15" width="33.28515625" customWidth="1"/>
  </cols>
  <sheetData>
    <row r="2" spans="2:15" ht="23.25" x14ac:dyDescent="0.35">
      <c r="B2" s="1"/>
      <c r="D2" s="192" t="s">
        <v>15</v>
      </c>
      <c r="E2" s="192"/>
      <c r="F2" s="192"/>
      <c r="G2" s="192"/>
      <c r="H2" s="192"/>
      <c r="I2" s="192"/>
      <c r="J2" s="1"/>
      <c r="K2" s="1"/>
      <c r="L2" s="1"/>
      <c r="M2" s="1"/>
      <c r="N2" s="1"/>
      <c r="O2" s="1"/>
    </row>
    <row r="3" spans="2:15" ht="15.75" x14ac:dyDescent="0.25">
      <c r="B3" s="1"/>
      <c r="C3" s="1"/>
      <c r="D3" s="193" t="s">
        <v>0</v>
      </c>
      <c r="E3" s="193"/>
      <c r="F3" s="193"/>
      <c r="G3" s="193"/>
      <c r="H3" s="193"/>
      <c r="I3" s="193"/>
      <c r="J3" s="1"/>
      <c r="K3" s="1"/>
      <c r="L3" s="1"/>
      <c r="M3" s="1"/>
      <c r="N3" s="1"/>
      <c r="O3" s="1"/>
    </row>
    <row r="4" spans="2:15" ht="15.75" x14ac:dyDescent="0.25">
      <c r="B4" s="1"/>
      <c r="C4" s="1"/>
      <c r="D4" s="194" t="s">
        <v>1</v>
      </c>
      <c r="E4" s="194"/>
      <c r="F4" s="194"/>
      <c r="G4" s="194"/>
      <c r="H4" s="194"/>
      <c r="I4" s="194"/>
      <c r="J4" s="1"/>
      <c r="K4" s="1"/>
      <c r="L4" s="1"/>
      <c r="M4" s="1"/>
      <c r="N4" s="1"/>
      <c r="O4" s="1"/>
    </row>
    <row r="5" spans="2:15" ht="21" thickBot="1" x14ac:dyDescent="0.35">
      <c r="B5" s="2"/>
      <c r="C5" s="3"/>
      <c r="D5" s="3"/>
      <c r="E5" s="3"/>
      <c r="F5" s="4"/>
      <c r="G5" s="2"/>
      <c r="H5" s="5"/>
      <c r="I5" s="2"/>
      <c r="J5" s="2"/>
    </row>
    <row r="6" spans="2:15" ht="28.5" customHeight="1" x14ac:dyDescent="0.25">
      <c r="B6" s="186" t="s">
        <v>2</v>
      </c>
      <c r="C6" s="188" t="s">
        <v>3</v>
      </c>
      <c r="D6" s="188" t="s">
        <v>4</v>
      </c>
      <c r="E6" s="186" t="s">
        <v>5</v>
      </c>
      <c r="F6" s="186" t="s">
        <v>6</v>
      </c>
      <c r="G6" s="186" t="s">
        <v>7</v>
      </c>
      <c r="H6" s="195" t="s">
        <v>8</v>
      </c>
      <c r="I6" s="186" t="s">
        <v>9</v>
      </c>
      <c r="J6" s="190" t="s">
        <v>10</v>
      </c>
      <c r="K6" s="50" t="s">
        <v>11</v>
      </c>
      <c r="L6" s="50" t="s">
        <v>12</v>
      </c>
      <c r="M6" s="184" t="s">
        <v>1202</v>
      </c>
      <c r="N6" s="75" t="s">
        <v>1007</v>
      </c>
      <c r="O6" s="184" t="s">
        <v>2193</v>
      </c>
    </row>
    <row r="7" spans="2:15" ht="36" customHeight="1" thickBot="1" x14ac:dyDescent="0.3">
      <c r="B7" s="187"/>
      <c r="C7" s="189"/>
      <c r="D7" s="189"/>
      <c r="E7" s="187"/>
      <c r="F7" s="187"/>
      <c r="G7" s="187"/>
      <c r="H7" s="196"/>
      <c r="I7" s="187"/>
      <c r="J7" s="191"/>
      <c r="K7" s="51" t="s">
        <v>13</v>
      </c>
      <c r="L7" s="51" t="s">
        <v>14</v>
      </c>
      <c r="M7" s="185"/>
      <c r="N7" s="76" t="s">
        <v>1008</v>
      </c>
      <c r="O7" s="185"/>
    </row>
    <row r="8" spans="2:15" ht="55.5" customHeight="1" thickBot="1" x14ac:dyDescent="0.3">
      <c r="B8" s="6">
        <v>1</v>
      </c>
      <c r="C8" s="6" t="s">
        <v>16</v>
      </c>
      <c r="D8" s="6" t="s">
        <v>17</v>
      </c>
      <c r="E8" s="6" t="s">
        <v>18</v>
      </c>
      <c r="F8" s="6" t="s">
        <v>19</v>
      </c>
      <c r="G8" s="6" t="s">
        <v>20</v>
      </c>
      <c r="H8" s="6" t="s">
        <v>21</v>
      </c>
      <c r="I8" s="6" t="s">
        <v>22</v>
      </c>
      <c r="J8" s="6" t="s">
        <v>23</v>
      </c>
      <c r="K8" s="6" t="s">
        <v>865</v>
      </c>
      <c r="L8" s="6" t="s">
        <v>866</v>
      </c>
      <c r="M8" s="45" t="s">
        <v>1119</v>
      </c>
      <c r="N8" s="77" t="s">
        <v>1011</v>
      </c>
      <c r="O8" s="45"/>
    </row>
    <row r="9" spans="2:15" ht="51" customHeight="1" thickBot="1" x14ac:dyDescent="0.3">
      <c r="B9" s="6">
        <v>2</v>
      </c>
      <c r="C9" s="6" t="s">
        <v>24</v>
      </c>
      <c r="D9" s="6" t="s">
        <v>25</v>
      </c>
      <c r="E9" s="6" t="s">
        <v>26</v>
      </c>
      <c r="F9" s="6" t="s">
        <v>27</v>
      </c>
      <c r="G9" s="6" t="s">
        <v>28</v>
      </c>
      <c r="H9" s="12" t="s">
        <v>29</v>
      </c>
      <c r="I9" s="25" t="s">
        <v>30</v>
      </c>
      <c r="J9" s="108" t="s">
        <v>31</v>
      </c>
      <c r="K9" s="19" t="s">
        <v>32</v>
      </c>
      <c r="L9" s="19" t="s">
        <v>40</v>
      </c>
      <c r="M9" s="53" t="s">
        <v>1072</v>
      </c>
      <c r="N9" s="84" t="s">
        <v>1012</v>
      </c>
      <c r="O9" s="53"/>
    </row>
    <row r="10" spans="2:15" ht="43.5" customHeight="1" thickBot="1" x14ac:dyDescent="0.3">
      <c r="B10" s="6">
        <v>3</v>
      </c>
      <c r="C10" s="6" t="s">
        <v>33</v>
      </c>
      <c r="D10" s="6" t="s">
        <v>35</v>
      </c>
      <c r="E10" s="6" t="s">
        <v>34</v>
      </c>
      <c r="F10" s="6" t="s">
        <v>36</v>
      </c>
      <c r="G10" s="6" t="s">
        <v>37</v>
      </c>
      <c r="H10" s="6" t="s">
        <v>38</v>
      </c>
      <c r="I10" s="6" t="s">
        <v>39</v>
      </c>
      <c r="J10" s="6" t="s">
        <v>50</v>
      </c>
      <c r="K10" s="6" t="s">
        <v>41</v>
      </c>
      <c r="L10" s="6" t="s">
        <v>42</v>
      </c>
      <c r="M10" s="45" t="s">
        <v>1072</v>
      </c>
      <c r="N10" s="77" t="s">
        <v>1046</v>
      </c>
      <c r="O10" s="45"/>
    </row>
    <row r="11" spans="2:15" ht="35.1" customHeight="1" thickBot="1" x14ac:dyDescent="0.3">
      <c r="B11" s="6">
        <v>4</v>
      </c>
      <c r="C11" s="6" t="s">
        <v>43</v>
      </c>
      <c r="D11" s="6" t="s">
        <v>44</v>
      </c>
      <c r="E11" s="6" t="s">
        <v>45</v>
      </c>
      <c r="F11" s="6" t="s">
        <v>46</v>
      </c>
      <c r="G11" s="6" t="s">
        <v>47</v>
      </c>
      <c r="H11" s="6" t="s">
        <v>48</v>
      </c>
      <c r="I11" s="6" t="s">
        <v>49</v>
      </c>
      <c r="J11" s="6" t="s">
        <v>51</v>
      </c>
      <c r="K11" s="6" t="s">
        <v>52</v>
      </c>
      <c r="L11" s="6" t="s">
        <v>53</v>
      </c>
      <c r="M11" s="45" t="s">
        <v>1119</v>
      </c>
      <c r="N11" s="77" t="s">
        <v>1047</v>
      </c>
      <c r="O11" s="45"/>
    </row>
    <row r="12" spans="2:15" ht="35.1" customHeight="1" thickBot="1" x14ac:dyDescent="0.3">
      <c r="B12" s="6">
        <v>5</v>
      </c>
      <c r="C12" s="6" t="s">
        <v>54</v>
      </c>
      <c r="D12" s="6" t="s">
        <v>55</v>
      </c>
      <c r="E12" s="6" t="s">
        <v>56</v>
      </c>
      <c r="F12" s="6" t="s">
        <v>57</v>
      </c>
      <c r="G12" s="6" t="s">
        <v>58</v>
      </c>
      <c r="H12" s="6" t="s">
        <v>59</v>
      </c>
      <c r="I12" s="6" t="s">
        <v>60</v>
      </c>
      <c r="J12" s="6" t="s">
        <v>61</v>
      </c>
      <c r="K12" s="6" t="s">
        <v>62</v>
      </c>
      <c r="L12" s="6" t="s">
        <v>63</v>
      </c>
      <c r="M12" s="45" t="s">
        <v>1119</v>
      </c>
      <c r="N12" s="77" t="s">
        <v>1019</v>
      </c>
      <c r="O12" s="45"/>
    </row>
    <row r="13" spans="2:15" ht="45" customHeight="1" thickBot="1" x14ac:dyDescent="0.3">
      <c r="B13" s="6">
        <v>6</v>
      </c>
      <c r="C13" s="6" t="s">
        <v>64</v>
      </c>
      <c r="D13" s="6" t="s">
        <v>65</v>
      </c>
      <c r="E13" s="6" t="s">
        <v>1208</v>
      </c>
      <c r="F13" s="6" t="s">
        <v>66</v>
      </c>
      <c r="G13" s="6" t="s">
        <v>67</v>
      </c>
      <c r="H13" s="6" t="s">
        <v>68</v>
      </c>
      <c r="I13" s="6" t="s">
        <v>69</v>
      </c>
      <c r="J13" s="6" t="s">
        <v>71</v>
      </c>
      <c r="K13" s="6" t="s">
        <v>72</v>
      </c>
      <c r="L13" s="6" t="s">
        <v>73</v>
      </c>
      <c r="M13" s="45" t="s">
        <v>1079</v>
      </c>
      <c r="N13" s="77" t="s">
        <v>1209</v>
      </c>
      <c r="O13" s="45"/>
    </row>
    <row r="14" spans="2:15" ht="120.75" customHeight="1" thickBot="1" x14ac:dyDescent="0.3">
      <c r="B14" s="6">
        <v>7</v>
      </c>
      <c r="C14" s="6" t="s">
        <v>74</v>
      </c>
      <c r="D14" s="6" t="s">
        <v>75</v>
      </c>
      <c r="E14" s="6" t="s">
        <v>76</v>
      </c>
      <c r="F14" s="6" t="s">
        <v>77</v>
      </c>
      <c r="G14" s="6" t="s">
        <v>787</v>
      </c>
      <c r="H14" s="6" t="s">
        <v>78</v>
      </c>
      <c r="I14" s="6" t="s">
        <v>79</v>
      </c>
      <c r="J14" s="6" t="s">
        <v>70</v>
      </c>
      <c r="K14" s="6" t="s">
        <v>80</v>
      </c>
      <c r="L14" s="6" t="s">
        <v>81</v>
      </c>
      <c r="M14" s="6" t="s">
        <v>1119</v>
      </c>
      <c r="N14" s="77" t="s">
        <v>1017</v>
      </c>
      <c r="O14" s="6"/>
    </row>
    <row r="15" spans="2:15" ht="54.75" customHeight="1" thickBot="1" x14ac:dyDescent="0.3">
      <c r="B15" s="6">
        <v>8</v>
      </c>
      <c r="C15" s="6" t="s">
        <v>82</v>
      </c>
      <c r="D15" s="6" t="s">
        <v>83</v>
      </c>
      <c r="E15" s="6" t="s">
        <v>84</v>
      </c>
      <c r="F15" s="6" t="s">
        <v>85</v>
      </c>
      <c r="G15" s="6" t="s">
        <v>2999</v>
      </c>
      <c r="H15" s="6" t="s">
        <v>2998</v>
      </c>
      <c r="I15" s="6" t="s">
        <v>86</v>
      </c>
      <c r="J15" s="6" t="s">
        <v>70</v>
      </c>
      <c r="K15" s="6" t="s">
        <v>2997</v>
      </c>
      <c r="L15" s="6" t="s">
        <v>3000</v>
      </c>
      <c r="M15" s="6" t="s">
        <v>1119</v>
      </c>
      <c r="N15" s="182" t="s">
        <v>3022</v>
      </c>
      <c r="O15" s="6"/>
    </row>
    <row r="16" spans="2:15" ht="50.25" customHeight="1" thickBot="1" x14ac:dyDescent="0.3">
      <c r="B16" s="6">
        <v>9</v>
      </c>
      <c r="C16" s="6" t="s">
        <v>87</v>
      </c>
      <c r="D16" s="6" t="s">
        <v>88</v>
      </c>
      <c r="E16" s="6" t="s">
        <v>89</v>
      </c>
      <c r="F16" s="6" t="s">
        <v>1958</v>
      </c>
      <c r="G16" s="6" t="s">
        <v>91</v>
      </c>
      <c r="H16" s="6" t="s">
        <v>92</v>
      </c>
      <c r="I16" s="6" t="s">
        <v>93</v>
      </c>
      <c r="J16" s="6" t="s">
        <v>94</v>
      </c>
      <c r="K16" s="6" t="s">
        <v>95</v>
      </c>
      <c r="L16" s="6" t="s">
        <v>96</v>
      </c>
      <c r="M16" s="45" t="s">
        <v>1119</v>
      </c>
      <c r="N16" s="77" t="s">
        <v>1010</v>
      </c>
      <c r="O16" s="45"/>
    </row>
    <row r="17" spans="1:15" ht="62.25" customHeight="1" thickBot="1" x14ac:dyDescent="0.3">
      <c r="B17" s="6">
        <v>10</v>
      </c>
      <c r="C17" s="6" t="s">
        <v>97</v>
      </c>
      <c r="D17" s="6" t="s">
        <v>98</v>
      </c>
      <c r="E17" s="6" t="s">
        <v>99</v>
      </c>
      <c r="F17" s="6" t="s">
        <v>100</v>
      </c>
      <c r="G17" s="6" t="s">
        <v>101</v>
      </c>
      <c r="H17" s="6" t="s">
        <v>102</v>
      </c>
      <c r="I17" s="6" t="s">
        <v>103</v>
      </c>
      <c r="J17" s="6" t="s">
        <v>94</v>
      </c>
      <c r="K17" s="6" t="s">
        <v>104</v>
      </c>
      <c r="L17" s="6" t="s">
        <v>105</v>
      </c>
      <c r="M17" s="45" t="s">
        <v>1119</v>
      </c>
      <c r="N17" s="77" t="s">
        <v>1013</v>
      </c>
      <c r="O17" s="45"/>
    </row>
    <row r="18" spans="1:15" ht="45.75" thickBot="1" x14ac:dyDescent="0.3">
      <c r="B18" s="6">
        <v>11</v>
      </c>
      <c r="C18" s="6" t="s">
        <v>106</v>
      </c>
      <c r="D18" s="6" t="s">
        <v>107</v>
      </c>
      <c r="E18" s="6" t="s">
        <v>108</v>
      </c>
      <c r="F18" s="6" t="s">
        <v>109</v>
      </c>
      <c r="G18" s="6" t="s">
        <v>58</v>
      </c>
      <c r="H18" s="6" t="s">
        <v>110</v>
      </c>
      <c r="I18" s="6" t="s">
        <v>111</v>
      </c>
      <c r="J18" s="6" t="s">
        <v>112</v>
      </c>
      <c r="K18" s="6" t="s">
        <v>113</v>
      </c>
      <c r="L18" s="6" t="s">
        <v>114</v>
      </c>
      <c r="M18" s="45" t="s">
        <v>1119</v>
      </c>
      <c r="N18" s="77" t="s">
        <v>1048</v>
      </c>
      <c r="O18" s="45"/>
    </row>
    <row r="19" spans="1:15" ht="35.1" customHeight="1" thickBot="1" x14ac:dyDescent="0.3">
      <c r="B19" s="6">
        <v>12</v>
      </c>
      <c r="C19" s="6" t="s">
        <v>115</v>
      </c>
      <c r="D19" s="6" t="s">
        <v>116</v>
      </c>
      <c r="E19" s="6" t="s">
        <v>117</v>
      </c>
      <c r="F19" s="6" t="s">
        <v>118</v>
      </c>
      <c r="G19" s="6" t="s">
        <v>119</v>
      </c>
      <c r="H19" s="6" t="s">
        <v>121</v>
      </c>
      <c r="I19" s="6" t="s">
        <v>120</v>
      </c>
      <c r="J19" s="6" t="s">
        <v>94</v>
      </c>
      <c r="K19" s="6" t="s">
        <v>122</v>
      </c>
      <c r="L19" s="6" t="s">
        <v>123</v>
      </c>
      <c r="M19" s="45" t="s">
        <v>1119</v>
      </c>
      <c r="N19" s="77" t="s">
        <v>1030</v>
      </c>
      <c r="O19" s="45"/>
    </row>
    <row r="20" spans="1:15" ht="35.1" customHeight="1" thickBot="1" x14ac:dyDescent="0.3">
      <c r="B20" s="6">
        <v>13</v>
      </c>
      <c r="C20" s="6" t="s">
        <v>124</v>
      </c>
      <c r="D20" s="6" t="s">
        <v>125</v>
      </c>
      <c r="E20" s="6" t="s">
        <v>126</v>
      </c>
      <c r="F20" s="6" t="s">
        <v>127</v>
      </c>
      <c r="G20" s="6" t="s">
        <v>128</v>
      </c>
      <c r="H20" s="6" t="s">
        <v>129</v>
      </c>
      <c r="I20" s="6" t="s">
        <v>130</v>
      </c>
      <c r="J20" s="6" t="s">
        <v>70</v>
      </c>
      <c r="K20" s="6" t="s">
        <v>131</v>
      </c>
      <c r="L20" s="6" t="s">
        <v>125</v>
      </c>
      <c r="M20" s="45" t="s">
        <v>1079</v>
      </c>
      <c r="N20" s="77" t="s">
        <v>1210</v>
      </c>
      <c r="O20" s="45"/>
    </row>
    <row r="21" spans="1:15" ht="45.75" customHeight="1" thickBot="1" x14ac:dyDescent="0.3">
      <c r="B21" s="6">
        <v>14</v>
      </c>
      <c r="C21" s="6" t="s">
        <v>132</v>
      </c>
      <c r="D21" s="6" t="s">
        <v>133</v>
      </c>
      <c r="E21" s="6" t="s">
        <v>134</v>
      </c>
      <c r="F21" s="6" t="s">
        <v>135</v>
      </c>
      <c r="G21" s="6" t="s">
        <v>136</v>
      </c>
      <c r="H21" s="6" t="s">
        <v>137</v>
      </c>
      <c r="I21" s="6" t="s">
        <v>138</v>
      </c>
      <c r="J21" s="6" t="s">
        <v>70</v>
      </c>
      <c r="K21" s="6" t="s">
        <v>139</v>
      </c>
      <c r="L21" s="6" t="s">
        <v>140</v>
      </c>
      <c r="M21" s="45" t="s">
        <v>1079</v>
      </c>
      <c r="N21" s="77" t="s">
        <v>1320</v>
      </c>
      <c r="O21" s="45"/>
    </row>
    <row r="22" spans="1:15" ht="73.5" customHeight="1" thickBot="1" x14ac:dyDescent="0.3">
      <c r="B22" s="6">
        <v>15</v>
      </c>
      <c r="C22" s="6" t="s">
        <v>141</v>
      </c>
      <c r="D22" s="6" t="s">
        <v>142</v>
      </c>
      <c r="E22" s="6" t="s">
        <v>143</v>
      </c>
      <c r="F22" s="6" t="s">
        <v>144</v>
      </c>
      <c r="G22" s="6" t="s">
        <v>145</v>
      </c>
      <c r="H22" s="6" t="s">
        <v>146</v>
      </c>
      <c r="I22" s="6" t="s">
        <v>147</v>
      </c>
      <c r="J22" s="6" t="s">
        <v>70</v>
      </c>
      <c r="K22" s="6" t="s">
        <v>148</v>
      </c>
      <c r="L22" s="6" t="s">
        <v>149</v>
      </c>
      <c r="M22" s="45" t="s">
        <v>1119</v>
      </c>
      <c r="N22" s="77" t="s">
        <v>1023</v>
      </c>
      <c r="O22" s="104" t="s">
        <v>2215</v>
      </c>
    </row>
    <row r="23" spans="1:15" ht="35.1" customHeight="1" thickBot="1" x14ac:dyDescent="0.3">
      <c r="B23" s="6">
        <v>16</v>
      </c>
      <c r="C23" s="6" t="s">
        <v>150</v>
      </c>
      <c r="D23" s="6" t="s">
        <v>151</v>
      </c>
      <c r="E23" s="6" t="s">
        <v>152</v>
      </c>
      <c r="F23" s="6" t="s">
        <v>153</v>
      </c>
      <c r="G23" s="6" t="s">
        <v>154</v>
      </c>
      <c r="H23" s="6" t="s">
        <v>155</v>
      </c>
      <c r="I23" s="6" t="s">
        <v>156</v>
      </c>
      <c r="J23" s="6" t="s">
        <v>70</v>
      </c>
      <c r="K23" s="6" t="s">
        <v>157</v>
      </c>
      <c r="L23" s="6" t="s">
        <v>158</v>
      </c>
      <c r="M23" s="47" t="s">
        <v>1079</v>
      </c>
      <c r="N23" s="78" t="s">
        <v>2197</v>
      </c>
      <c r="O23" s="47"/>
    </row>
    <row r="24" spans="1:15" ht="47.25" customHeight="1" thickBot="1" x14ac:dyDescent="0.3">
      <c r="B24" s="6">
        <v>17</v>
      </c>
      <c r="C24" s="6" t="s">
        <v>162</v>
      </c>
      <c r="D24" s="6" t="s">
        <v>159</v>
      </c>
      <c r="E24" s="6" t="s">
        <v>160</v>
      </c>
      <c r="F24" s="6" t="s">
        <v>161</v>
      </c>
      <c r="G24" s="6" t="s">
        <v>91</v>
      </c>
      <c r="H24" s="6" t="s">
        <v>163</v>
      </c>
      <c r="I24" s="6" t="s">
        <v>164</v>
      </c>
      <c r="J24" s="6" t="s">
        <v>70</v>
      </c>
      <c r="K24" s="6" t="s">
        <v>165</v>
      </c>
      <c r="L24" s="6" t="s">
        <v>166</v>
      </c>
      <c r="M24" s="45" t="s">
        <v>1072</v>
      </c>
      <c r="N24" s="77" t="s">
        <v>1273</v>
      </c>
      <c r="O24" s="45"/>
    </row>
    <row r="25" spans="1:15" ht="48" customHeight="1" thickBot="1" x14ac:dyDescent="0.3">
      <c r="B25" s="6">
        <v>18</v>
      </c>
      <c r="C25" s="6" t="s">
        <v>167</v>
      </c>
      <c r="D25" s="6" t="s">
        <v>168</v>
      </c>
      <c r="E25" s="6" t="s">
        <v>170</v>
      </c>
      <c r="F25" s="6" t="s">
        <v>169</v>
      </c>
      <c r="G25" s="6" t="s">
        <v>171</v>
      </c>
      <c r="H25" s="6" t="s">
        <v>172</v>
      </c>
      <c r="I25" s="6" t="s">
        <v>766</v>
      </c>
      <c r="J25" s="6" t="s">
        <v>61</v>
      </c>
      <c r="K25" s="6" t="s">
        <v>767</v>
      </c>
      <c r="L25" s="6" t="s">
        <v>768</v>
      </c>
      <c r="M25" s="45" t="s">
        <v>1072</v>
      </c>
      <c r="N25" s="77" t="s">
        <v>1018</v>
      </c>
      <c r="O25" s="45"/>
    </row>
    <row r="26" spans="1:15" ht="48.75" customHeight="1" thickBot="1" x14ac:dyDescent="0.3">
      <c r="B26" s="6">
        <v>19</v>
      </c>
      <c r="C26" s="6" t="s">
        <v>173</v>
      </c>
      <c r="D26" s="6" t="s">
        <v>174</v>
      </c>
      <c r="E26" s="6" t="s">
        <v>176</v>
      </c>
      <c r="F26" s="6" t="s">
        <v>175</v>
      </c>
      <c r="G26" s="6" t="s">
        <v>177</v>
      </c>
      <c r="H26" s="6" t="s">
        <v>178</v>
      </c>
      <c r="I26" s="6" t="s">
        <v>179</v>
      </c>
      <c r="J26" s="6" t="s">
        <v>70</v>
      </c>
      <c r="K26" s="6" t="s">
        <v>180</v>
      </c>
      <c r="L26" s="6" t="s">
        <v>181</v>
      </c>
      <c r="M26" s="45" t="s">
        <v>1079</v>
      </c>
      <c r="N26" s="78"/>
      <c r="O26" s="45"/>
    </row>
    <row r="27" spans="1:15" ht="99.75" customHeight="1" thickBot="1" x14ac:dyDescent="0.3">
      <c r="B27" s="6">
        <v>20</v>
      </c>
      <c r="C27" s="6" t="s">
        <v>182</v>
      </c>
      <c r="D27" s="6" t="s">
        <v>183</v>
      </c>
      <c r="E27" s="6" t="s">
        <v>182</v>
      </c>
      <c r="F27" s="6" t="s">
        <v>184</v>
      </c>
      <c r="G27" s="6" t="s">
        <v>185</v>
      </c>
      <c r="H27" s="6" t="s">
        <v>186</v>
      </c>
      <c r="I27" s="6" t="s">
        <v>187</v>
      </c>
      <c r="J27" s="6" t="s">
        <v>70</v>
      </c>
      <c r="K27" s="6" t="s">
        <v>188</v>
      </c>
      <c r="L27" s="6" t="s">
        <v>183</v>
      </c>
      <c r="M27" s="45" t="s">
        <v>1079</v>
      </c>
      <c r="N27" s="78"/>
      <c r="O27" s="45"/>
    </row>
    <row r="28" spans="1:15" ht="117" customHeight="1" thickBot="1" x14ac:dyDescent="0.3">
      <c r="A28" t="s">
        <v>2785</v>
      </c>
      <c r="B28" s="6">
        <v>21</v>
      </c>
      <c r="C28" s="6" t="s">
        <v>189</v>
      </c>
      <c r="D28" s="6" t="s">
        <v>190</v>
      </c>
      <c r="E28" s="6" t="s">
        <v>191</v>
      </c>
      <c r="F28" s="6" t="s">
        <v>192</v>
      </c>
      <c r="G28" s="6" t="s">
        <v>193</v>
      </c>
      <c r="H28" s="6" t="s">
        <v>765</v>
      </c>
      <c r="I28" s="6" t="s">
        <v>194</v>
      </c>
      <c r="J28" s="6" t="s">
        <v>70</v>
      </c>
      <c r="K28" s="6" t="s">
        <v>2859</v>
      </c>
      <c r="L28" s="6" t="s">
        <v>2860</v>
      </c>
      <c r="M28" s="45" t="s">
        <v>1119</v>
      </c>
      <c r="N28" s="77" t="s">
        <v>1014</v>
      </c>
      <c r="O28" s="45"/>
    </row>
    <row r="29" spans="1:15" ht="102.75" customHeight="1" thickBot="1" x14ac:dyDescent="0.3">
      <c r="B29" s="6">
        <v>22</v>
      </c>
      <c r="C29" s="6" t="s">
        <v>195</v>
      </c>
      <c r="D29" s="6" t="s">
        <v>196</v>
      </c>
      <c r="E29" s="6" t="s">
        <v>197</v>
      </c>
      <c r="F29" s="13" t="s">
        <v>198</v>
      </c>
      <c r="G29" s="6" t="s">
        <v>199</v>
      </c>
      <c r="H29" s="6" t="s">
        <v>200</v>
      </c>
      <c r="I29" s="6" t="s">
        <v>201</v>
      </c>
      <c r="J29" s="6" t="s">
        <v>70</v>
      </c>
      <c r="K29" s="6" t="s">
        <v>2262</v>
      </c>
      <c r="L29" s="6" t="s">
        <v>202</v>
      </c>
      <c r="M29" s="45" t="s">
        <v>1119</v>
      </c>
      <c r="N29" s="77" t="s">
        <v>1016</v>
      </c>
      <c r="O29" s="45"/>
    </row>
    <row r="30" spans="1:15" ht="36.75" customHeight="1" thickBot="1" x14ac:dyDescent="0.3">
      <c r="B30" s="6">
        <v>23</v>
      </c>
      <c r="C30" s="6" t="s">
        <v>203</v>
      </c>
      <c r="D30" s="6" t="s">
        <v>204</v>
      </c>
      <c r="E30" s="6" t="s">
        <v>205</v>
      </c>
      <c r="F30" s="6" t="s">
        <v>206</v>
      </c>
      <c r="G30" s="6" t="s">
        <v>207</v>
      </c>
      <c r="H30" s="6" t="s">
        <v>208</v>
      </c>
      <c r="I30" s="6" t="s">
        <v>209</v>
      </c>
      <c r="J30" s="6" t="s">
        <v>70</v>
      </c>
      <c r="K30" s="6" t="s">
        <v>263</v>
      </c>
      <c r="L30" s="6" t="s">
        <v>264</v>
      </c>
      <c r="M30" s="45" t="s">
        <v>1203</v>
      </c>
      <c r="N30" s="78"/>
      <c r="O30" s="45"/>
    </row>
    <row r="31" spans="1:15" ht="53.25" customHeight="1" thickBot="1" x14ac:dyDescent="0.3">
      <c r="B31" s="6">
        <v>24</v>
      </c>
      <c r="C31" s="6" t="s">
        <v>211</v>
      </c>
      <c r="D31" s="6" t="s">
        <v>210</v>
      </c>
      <c r="E31" s="6" t="s">
        <v>212</v>
      </c>
      <c r="F31" s="6" t="s">
        <v>213</v>
      </c>
      <c r="G31" s="6" t="s">
        <v>214</v>
      </c>
      <c r="H31" s="6" t="s">
        <v>215</v>
      </c>
      <c r="I31" s="6" t="s">
        <v>216</v>
      </c>
      <c r="J31" s="6"/>
      <c r="K31" s="6" t="s">
        <v>217</v>
      </c>
      <c r="L31" s="6" t="s">
        <v>218</v>
      </c>
      <c r="M31" s="45" t="s">
        <v>1079</v>
      </c>
      <c r="N31" s="78"/>
      <c r="O31" s="45"/>
    </row>
    <row r="32" spans="1:15" ht="47.25" customHeight="1" thickBot="1" x14ac:dyDescent="0.3">
      <c r="B32" s="6">
        <v>25</v>
      </c>
      <c r="C32" s="6" t="s">
        <v>227</v>
      </c>
      <c r="D32" s="6" t="s">
        <v>220</v>
      </c>
      <c r="E32" s="6" t="s">
        <v>219</v>
      </c>
      <c r="F32" s="6" t="s">
        <v>221</v>
      </c>
      <c r="G32" s="6" t="s">
        <v>222</v>
      </c>
      <c r="H32" s="6" t="s">
        <v>223</v>
      </c>
      <c r="I32" s="6" t="s">
        <v>224</v>
      </c>
      <c r="J32" s="6" t="s">
        <v>70</v>
      </c>
      <c r="K32" s="6" t="s">
        <v>225</v>
      </c>
      <c r="L32" s="6" t="s">
        <v>226</v>
      </c>
      <c r="M32" s="45" t="s">
        <v>1072</v>
      </c>
      <c r="N32" s="78"/>
      <c r="O32" s="45"/>
    </row>
    <row r="33" spans="2:15" ht="50.25" customHeight="1" thickBot="1" x14ac:dyDescent="0.3">
      <c r="B33" s="6">
        <v>26</v>
      </c>
      <c r="C33" s="6" t="s">
        <v>228</v>
      </c>
      <c r="D33" s="6" t="s">
        <v>229</v>
      </c>
      <c r="E33" s="6" t="s">
        <v>228</v>
      </c>
      <c r="F33" s="6" t="s">
        <v>230</v>
      </c>
      <c r="G33" s="6" t="s">
        <v>231</v>
      </c>
      <c r="H33" s="6" t="s">
        <v>232</v>
      </c>
      <c r="I33" s="6" t="s">
        <v>233</v>
      </c>
      <c r="J33" s="6" t="s">
        <v>234</v>
      </c>
      <c r="K33" s="6" t="s">
        <v>235</v>
      </c>
      <c r="L33" s="6" t="s">
        <v>236</v>
      </c>
      <c r="M33" s="45" t="s">
        <v>1079</v>
      </c>
      <c r="N33" s="77" t="s">
        <v>1319</v>
      </c>
      <c r="O33" s="45"/>
    </row>
    <row r="34" spans="2:15" ht="50.25" customHeight="1" thickBot="1" x14ac:dyDescent="0.3">
      <c r="B34" s="6">
        <v>27</v>
      </c>
      <c r="C34" s="6" t="s">
        <v>237</v>
      </c>
      <c r="D34" s="6" t="s">
        <v>238</v>
      </c>
      <c r="E34" s="6" t="s">
        <v>239</v>
      </c>
      <c r="F34" s="6" t="s">
        <v>240</v>
      </c>
      <c r="G34" s="6" t="s">
        <v>241</v>
      </c>
      <c r="H34" s="6" t="s">
        <v>242</v>
      </c>
      <c r="I34" s="6" t="s">
        <v>243</v>
      </c>
      <c r="J34" s="6" t="s">
        <v>234</v>
      </c>
      <c r="K34" s="6" t="s">
        <v>244</v>
      </c>
      <c r="L34" s="6" t="s">
        <v>245</v>
      </c>
      <c r="M34" s="45" t="s">
        <v>1079</v>
      </c>
      <c r="N34" s="77" t="s">
        <v>1028</v>
      </c>
      <c r="O34" s="45"/>
    </row>
    <row r="35" spans="2:15" ht="35.1" customHeight="1" thickBot="1" x14ac:dyDescent="0.3">
      <c r="B35" s="6">
        <v>28</v>
      </c>
      <c r="C35" s="6" t="s">
        <v>246</v>
      </c>
      <c r="D35" s="6" t="s">
        <v>247</v>
      </c>
      <c r="E35" s="6" t="s">
        <v>246</v>
      </c>
      <c r="F35" s="6" t="s">
        <v>248</v>
      </c>
      <c r="G35" s="6" t="s">
        <v>249</v>
      </c>
      <c r="H35" s="6" t="s">
        <v>250</v>
      </c>
      <c r="I35" s="6" t="s">
        <v>251</v>
      </c>
      <c r="J35" s="6" t="s">
        <v>234</v>
      </c>
      <c r="K35" s="6" t="s">
        <v>252</v>
      </c>
      <c r="L35" s="6" t="s">
        <v>253</v>
      </c>
      <c r="M35" s="45" t="s">
        <v>1072</v>
      </c>
      <c r="N35" s="78"/>
      <c r="O35" s="45"/>
    </row>
    <row r="36" spans="2:15" ht="35.1" customHeight="1" thickBot="1" x14ac:dyDescent="0.3">
      <c r="B36" s="6">
        <v>29</v>
      </c>
      <c r="C36" s="6" t="s">
        <v>254</v>
      </c>
      <c r="D36" s="6" t="s">
        <v>255</v>
      </c>
      <c r="E36" s="6" t="s">
        <v>256</v>
      </c>
      <c r="F36" s="6" t="s">
        <v>257</v>
      </c>
      <c r="G36" s="6" t="s">
        <v>258</v>
      </c>
      <c r="H36" s="6" t="s">
        <v>259</v>
      </c>
      <c r="I36" s="6" t="s">
        <v>260</v>
      </c>
      <c r="J36" s="6" t="s">
        <v>70</v>
      </c>
      <c r="K36" s="6" t="s">
        <v>261</v>
      </c>
      <c r="L36" s="6" t="s">
        <v>262</v>
      </c>
      <c r="M36" s="45" t="s">
        <v>1204</v>
      </c>
      <c r="N36" s="77" t="s">
        <v>1015</v>
      </c>
      <c r="O36" s="45"/>
    </row>
    <row r="37" spans="2:15" ht="48" customHeight="1" thickBot="1" x14ac:dyDescent="0.3">
      <c r="B37" s="6">
        <v>30</v>
      </c>
      <c r="C37" s="6" t="s">
        <v>265</v>
      </c>
      <c r="D37" s="6" t="s">
        <v>266</v>
      </c>
      <c r="E37" s="6" t="s">
        <v>267</v>
      </c>
      <c r="F37" s="6" t="s">
        <v>268</v>
      </c>
      <c r="G37" s="6" t="s">
        <v>269</v>
      </c>
      <c r="H37" s="6" t="s">
        <v>270</v>
      </c>
      <c r="I37" s="6" t="s">
        <v>271</v>
      </c>
      <c r="J37" s="6" t="s">
        <v>61</v>
      </c>
      <c r="K37" s="6" t="s">
        <v>272</v>
      </c>
      <c r="L37" s="6" t="s">
        <v>273</v>
      </c>
      <c r="M37" s="45" t="s">
        <v>1079</v>
      </c>
      <c r="N37" s="77" t="s">
        <v>1033</v>
      </c>
      <c r="O37" s="45"/>
    </row>
    <row r="38" spans="2:15" ht="90.75" customHeight="1" thickBot="1" x14ac:dyDescent="0.3">
      <c r="B38" s="6">
        <v>31</v>
      </c>
      <c r="C38" s="6" t="s">
        <v>274</v>
      </c>
      <c r="D38" s="6" t="s">
        <v>275</v>
      </c>
      <c r="E38" s="6" t="s">
        <v>276</v>
      </c>
      <c r="F38" s="6" t="s">
        <v>277</v>
      </c>
      <c r="G38" s="6" t="s">
        <v>278</v>
      </c>
      <c r="H38" s="6" t="s">
        <v>279</v>
      </c>
      <c r="I38" s="6" t="s">
        <v>280</v>
      </c>
      <c r="J38" s="6" t="s">
        <v>70</v>
      </c>
      <c r="K38" s="6" t="s">
        <v>281</v>
      </c>
      <c r="L38" s="6"/>
      <c r="M38" s="45" t="s">
        <v>1079</v>
      </c>
      <c r="N38" s="78"/>
      <c r="O38" s="45"/>
    </row>
    <row r="39" spans="2:15" ht="48" customHeight="1" thickBot="1" x14ac:dyDescent="0.3">
      <c r="B39" s="6">
        <v>32</v>
      </c>
      <c r="C39" s="6" t="s">
        <v>282</v>
      </c>
      <c r="D39" s="6" t="s">
        <v>285</v>
      </c>
      <c r="E39" s="6" t="s">
        <v>286</v>
      </c>
      <c r="F39" s="6" t="s">
        <v>287</v>
      </c>
      <c r="G39" s="6" t="s">
        <v>288</v>
      </c>
      <c r="H39" s="6" t="s">
        <v>289</v>
      </c>
      <c r="I39" s="6" t="s">
        <v>290</v>
      </c>
      <c r="J39" s="6" t="s">
        <v>70</v>
      </c>
      <c r="K39" s="6" t="s">
        <v>284</v>
      </c>
      <c r="L39" s="6" t="s">
        <v>283</v>
      </c>
      <c r="M39" s="45" t="s">
        <v>1079</v>
      </c>
      <c r="N39" s="78"/>
      <c r="O39" s="45"/>
    </row>
    <row r="40" spans="2:15" ht="47.25" customHeight="1" thickBot="1" x14ac:dyDescent="0.3">
      <c r="B40" s="6">
        <v>33</v>
      </c>
      <c r="C40" s="6" t="s">
        <v>291</v>
      </c>
      <c r="D40" s="6" t="s">
        <v>292</v>
      </c>
      <c r="E40" s="6" t="s">
        <v>293</v>
      </c>
      <c r="F40" s="6" t="s">
        <v>294</v>
      </c>
      <c r="G40" s="6" t="s">
        <v>288</v>
      </c>
      <c r="H40" s="6" t="s">
        <v>295</v>
      </c>
      <c r="I40" s="6" t="s">
        <v>296</v>
      </c>
      <c r="J40" s="6" t="s">
        <v>70</v>
      </c>
      <c r="K40" s="6" t="s">
        <v>297</v>
      </c>
      <c r="L40" s="6" t="s">
        <v>298</v>
      </c>
      <c r="M40" s="45" t="s">
        <v>1053</v>
      </c>
      <c r="N40" s="78"/>
      <c r="O40" s="45"/>
    </row>
    <row r="41" spans="2:15" ht="70.5" customHeight="1" thickBot="1" x14ac:dyDescent="0.3">
      <c r="B41" s="6">
        <v>34</v>
      </c>
      <c r="C41" s="6" t="s">
        <v>299</v>
      </c>
      <c r="D41" s="6" t="s">
        <v>300</v>
      </c>
      <c r="E41" s="6" t="s">
        <v>1040</v>
      </c>
      <c r="F41" s="6" t="s">
        <v>301</v>
      </c>
      <c r="G41" s="6" t="s">
        <v>302</v>
      </c>
      <c r="H41" s="6" t="s">
        <v>303</v>
      </c>
      <c r="I41" s="6" t="s">
        <v>304</v>
      </c>
      <c r="J41" s="6" t="s">
        <v>70</v>
      </c>
      <c r="K41" s="6" t="s">
        <v>305</v>
      </c>
      <c r="L41" s="6" t="s">
        <v>306</v>
      </c>
      <c r="M41" s="45" t="s">
        <v>1072</v>
      </c>
      <c r="N41" s="77" t="s">
        <v>1041</v>
      </c>
      <c r="O41" s="45"/>
    </row>
    <row r="42" spans="2:15" ht="35.1" customHeight="1" thickBot="1" x14ac:dyDescent="0.3">
      <c r="B42" s="6">
        <v>35</v>
      </c>
      <c r="C42" s="6" t="s">
        <v>307</v>
      </c>
      <c r="D42" s="6" t="s">
        <v>308</v>
      </c>
      <c r="E42" s="6" t="s">
        <v>307</v>
      </c>
      <c r="F42" s="6" t="s">
        <v>309</v>
      </c>
      <c r="G42" s="6" t="s">
        <v>207</v>
      </c>
      <c r="H42" s="6" t="s">
        <v>310</v>
      </c>
      <c r="I42" s="6" t="s">
        <v>311</v>
      </c>
      <c r="J42" s="6" t="s">
        <v>70</v>
      </c>
      <c r="K42" s="6" t="s">
        <v>312</v>
      </c>
      <c r="L42" s="6" t="s">
        <v>313</v>
      </c>
      <c r="M42" s="45" t="s">
        <v>1079</v>
      </c>
      <c r="N42" s="77" t="s">
        <v>1043</v>
      </c>
      <c r="O42" s="45"/>
    </row>
    <row r="43" spans="2:15" ht="48.75" customHeight="1" thickBot="1" x14ac:dyDescent="0.3">
      <c r="B43" s="6">
        <v>36</v>
      </c>
      <c r="C43" s="6" t="s">
        <v>314</v>
      </c>
      <c r="D43" s="6" t="s">
        <v>315</v>
      </c>
      <c r="E43" s="6" t="s">
        <v>316</v>
      </c>
      <c r="F43" s="6" t="s">
        <v>317</v>
      </c>
      <c r="G43" s="6" t="s">
        <v>318</v>
      </c>
      <c r="H43" s="6" t="s">
        <v>319</v>
      </c>
      <c r="I43" s="6" t="s">
        <v>320</v>
      </c>
      <c r="J43" s="6" t="s">
        <v>70</v>
      </c>
      <c r="K43" s="6" t="s">
        <v>321</v>
      </c>
      <c r="L43" s="6" t="s">
        <v>322</v>
      </c>
      <c r="M43" s="45" t="s">
        <v>1079</v>
      </c>
      <c r="N43" s="77" t="s">
        <v>1318</v>
      </c>
      <c r="O43" s="45"/>
    </row>
    <row r="44" spans="2:15" ht="43.5" customHeight="1" thickBot="1" x14ac:dyDescent="0.3">
      <c r="B44" s="6">
        <v>37</v>
      </c>
      <c r="C44" s="6" t="s">
        <v>323</v>
      </c>
      <c r="D44" s="6" t="s">
        <v>324</v>
      </c>
      <c r="E44" s="6" t="s">
        <v>325</v>
      </c>
      <c r="F44" s="6" t="s">
        <v>326</v>
      </c>
      <c r="G44" s="6" t="s">
        <v>207</v>
      </c>
      <c r="H44" s="6" t="s">
        <v>327</v>
      </c>
      <c r="I44" s="6" t="s">
        <v>328</v>
      </c>
      <c r="J44" s="6" t="s">
        <v>70</v>
      </c>
      <c r="K44" s="6" t="s">
        <v>329</v>
      </c>
      <c r="L44" s="6" t="s">
        <v>330</v>
      </c>
      <c r="M44" s="45" t="s">
        <v>1119</v>
      </c>
      <c r="N44" s="77" t="s">
        <v>1316</v>
      </c>
      <c r="O44" s="45"/>
    </row>
    <row r="45" spans="2:15" ht="63" customHeight="1" thickBot="1" x14ac:dyDescent="0.3">
      <c r="B45" s="6">
        <v>38</v>
      </c>
      <c r="C45" s="6" t="s">
        <v>331</v>
      </c>
      <c r="D45" s="6" t="s">
        <v>332</v>
      </c>
      <c r="E45" s="6" t="s">
        <v>333</v>
      </c>
      <c r="F45" s="6" t="s">
        <v>334</v>
      </c>
      <c r="G45" s="6" t="s">
        <v>335</v>
      </c>
      <c r="H45" s="6" t="s">
        <v>336</v>
      </c>
      <c r="I45" s="6" t="s">
        <v>337</v>
      </c>
      <c r="J45" s="6" t="s">
        <v>70</v>
      </c>
      <c r="K45" s="6" t="s">
        <v>338</v>
      </c>
      <c r="L45" s="6" t="s">
        <v>339</v>
      </c>
      <c r="M45" s="45" t="s">
        <v>1053</v>
      </c>
      <c r="N45" s="77" t="s">
        <v>1317</v>
      </c>
      <c r="O45" s="45"/>
    </row>
    <row r="46" spans="2:15" ht="35.1" customHeight="1" thickBot="1" x14ac:dyDescent="0.3">
      <c r="B46" s="6">
        <v>39</v>
      </c>
      <c r="C46" s="6" t="s">
        <v>340</v>
      </c>
      <c r="D46" s="6" t="s">
        <v>341</v>
      </c>
      <c r="E46" s="6" t="s">
        <v>342</v>
      </c>
      <c r="F46" s="6" t="s">
        <v>343</v>
      </c>
      <c r="G46" s="6" t="s">
        <v>344</v>
      </c>
      <c r="H46" s="6" t="s">
        <v>345</v>
      </c>
      <c r="I46" s="6" t="s">
        <v>346</v>
      </c>
      <c r="J46" s="6" t="s">
        <v>70</v>
      </c>
      <c r="K46" s="6" t="s">
        <v>347</v>
      </c>
      <c r="L46" s="6" t="s">
        <v>348</v>
      </c>
      <c r="M46" s="45" t="s">
        <v>1119</v>
      </c>
      <c r="N46" s="77" t="s">
        <v>1034</v>
      </c>
      <c r="O46" s="45"/>
    </row>
    <row r="47" spans="2:15" ht="50.25" customHeight="1" thickBot="1" x14ac:dyDescent="0.3">
      <c r="B47" s="6">
        <v>41</v>
      </c>
      <c r="C47" s="6" t="s">
        <v>349</v>
      </c>
      <c r="D47" s="6" t="s">
        <v>350</v>
      </c>
      <c r="E47" s="6" t="s">
        <v>351</v>
      </c>
      <c r="F47" s="6" t="s">
        <v>352</v>
      </c>
      <c r="G47" s="6" t="s">
        <v>353</v>
      </c>
      <c r="H47" s="6" t="s">
        <v>354</v>
      </c>
      <c r="I47" s="6" t="s">
        <v>355</v>
      </c>
      <c r="J47" s="6" t="s">
        <v>70</v>
      </c>
      <c r="K47" s="6" t="s">
        <v>356</v>
      </c>
      <c r="L47" s="6" t="s">
        <v>357</v>
      </c>
      <c r="M47" s="6" t="s">
        <v>1119</v>
      </c>
      <c r="N47" s="79" t="s">
        <v>1315</v>
      </c>
      <c r="O47" s="6"/>
    </row>
    <row r="48" spans="2:15" ht="35.1" customHeight="1" thickBot="1" x14ac:dyDescent="0.3">
      <c r="B48" s="6">
        <v>42</v>
      </c>
      <c r="C48" s="6" t="s">
        <v>358</v>
      </c>
      <c r="D48" s="6" t="s">
        <v>359</v>
      </c>
      <c r="E48" s="6" t="s">
        <v>360</v>
      </c>
      <c r="F48" s="6" t="s">
        <v>361</v>
      </c>
      <c r="G48" s="6" t="s">
        <v>207</v>
      </c>
      <c r="H48" s="6" t="s">
        <v>362</v>
      </c>
      <c r="I48" s="6" t="s">
        <v>363</v>
      </c>
      <c r="J48" s="6" t="s">
        <v>61</v>
      </c>
      <c r="K48" s="6" t="s">
        <v>364</v>
      </c>
      <c r="L48" s="6" t="s">
        <v>365</v>
      </c>
      <c r="M48" s="19"/>
      <c r="N48" s="22"/>
      <c r="O48" s="6"/>
    </row>
    <row r="49" spans="1:15" ht="67.5" customHeight="1" thickBot="1" x14ac:dyDescent="0.3">
      <c r="B49" s="6">
        <v>43</v>
      </c>
      <c r="C49" s="6" t="s">
        <v>366</v>
      </c>
      <c r="D49" s="6" t="s">
        <v>367</v>
      </c>
      <c r="E49" s="6" t="s">
        <v>366</v>
      </c>
      <c r="F49" s="6" t="s">
        <v>368</v>
      </c>
      <c r="G49" s="6" t="s">
        <v>369</v>
      </c>
      <c r="H49" s="6" t="s">
        <v>370</v>
      </c>
      <c r="I49" s="6" t="s">
        <v>371</v>
      </c>
      <c r="J49" s="6" t="s">
        <v>70</v>
      </c>
      <c r="K49" s="6" t="s">
        <v>372</v>
      </c>
      <c r="L49" s="6" t="s">
        <v>373</v>
      </c>
      <c r="M49" s="19" t="s">
        <v>1079</v>
      </c>
      <c r="N49" s="84" t="s">
        <v>2230</v>
      </c>
      <c r="O49" s="6"/>
    </row>
    <row r="50" spans="1:15" ht="35.1" customHeight="1" thickBot="1" x14ac:dyDescent="0.3">
      <c r="A50" t="s">
        <v>2785</v>
      </c>
      <c r="B50" s="6">
        <v>44</v>
      </c>
      <c r="C50" s="6" t="s">
        <v>374</v>
      </c>
      <c r="D50" s="6" t="s">
        <v>375</v>
      </c>
      <c r="E50" s="6" t="s">
        <v>374</v>
      </c>
      <c r="F50" s="6" t="s">
        <v>376</v>
      </c>
      <c r="G50" s="6" t="s">
        <v>2867</v>
      </c>
      <c r="H50" s="6" t="s">
        <v>377</v>
      </c>
      <c r="I50" s="6" t="s">
        <v>378</v>
      </c>
      <c r="J50" s="6" t="s">
        <v>70</v>
      </c>
      <c r="K50" s="6" t="s">
        <v>2868</v>
      </c>
      <c r="L50" s="6" t="s">
        <v>2869</v>
      </c>
      <c r="M50" s="6" t="s">
        <v>1170</v>
      </c>
      <c r="N50" s="77" t="s">
        <v>1255</v>
      </c>
      <c r="O50" s="6"/>
    </row>
    <row r="51" spans="1:15" ht="45" customHeight="1" thickBot="1" x14ac:dyDescent="0.3">
      <c r="B51" s="6">
        <v>45</v>
      </c>
      <c r="C51" s="6" t="s">
        <v>379</v>
      </c>
      <c r="D51" s="6" t="s">
        <v>380</v>
      </c>
      <c r="E51" s="6" t="s">
        <v>379</v>
      </c>
      <c r="F51" s="6" t="s">
        <v>381</v>
      </c>
      <c r="G51" s="6" t="s">
        <v>382</v>
      </c>
      <c r="H51" s="6" t="s">
        <v>383</v>
      </c>
      <c r="I51" s="6" t="s">
        <v>384</v>
      </c>
      <c r="J51" s="6" t="s">
        <v>70</v>
      </c>
      <c r="K51" s="6" t="s">
        <v>385</v>
      </c>
      <c r="L51" s="6" t="s">
        <v>386</v>
      </c>
      <c r="M51" s="6" t="s">
        <v>1170</v>
      </c>
      <c r="N51" s="77" t="s">
        <v>1031</v>
      </c>
      <c r="O51" s="6"/>
    </row>
    <row r="52" spans="1:15" ht="35.1" customHeight="1" thickBot="1" x14ac:dyDescent="0.3">
      <c r="B52" s="6">
        <v>46</v>
      </c>
      <c r="C52" s="6" t="s">
        <v>387</v>
      </c>
      <c r="D52" s="6" t="s">
        <v>388</v>
      </c>
      <c r="E52" s="6" t="s">
        <v>389</v>
      </c>
      <c r="F52" s="6" t="s">
        <v>390</v>
      </c>
      <c r="G52" s="6" t="s">
        <v>391</v>
      </c>
      <c r="H52" s="6" t="s">
        <v>392</v>
      </c>
      <c r="I52" s="6" t="s">
        <v>393</v>
      </c>
      <c r="J52" s="6" t="s">
        <v>70</v>
      </c>
      <c r="K52" s="6" t="s">
        <v>394</v>
      </c>
      <c r="L52" s="6" t="s">
        <v>388</v>
      </c>
      <c r="M52" s="6" t="s">
        <v>1079</v>
      </c>
      <c r="N52" s="77" t="s">
        <v>1042</v>
      </c>
      <c r="O52" s="6"/>
    </row>
    <row r="53" spans="1:15" ht="63.75" customHeight="1" thickBot="1" x14ac:dyDescent="0.3">
      <c r="B53" s="6">
        <v>47</v>
      </c>
      <c r="C53" s="6" t="s">
        <v>395</v>
      </c>
      <c r="D53" s="6" t="s">
        <v>396</v>
      </c>
      <c r="E53" s="6" t="s">
        <v>397</v>
      </c>
      <c r="F53" s="6" t="s">
        <v>398</v>
      </c>
      <c r="G53" s="6" t="s">
        <v>58</v>
      </c>
      <c r="H53" s="6" t="s">
        <v>399</v>
      </c>
      <c r="I53" s="6" t="s">
        <v>400</v>
      </c>
      <c r="J53" s="6" t="s">
        <v>70</v>
      </c>
      <c r="K53" s="6" t="s">
        <v>401</v>
      </c>
      <c r="L53" s="6" t="s">
        <v>402</v>
      </c>
      <c r="M53" s="6" t="s">
        <v>1072</v>
      </c>
      <c r="N53" s="77" t="s">
        <v>1032</v>
      </c>
      <c r="O53" s="6"/>
    </row>
    <row r="54" spans="1:15" ht="35.1" customHeight="1" thickBot="1" x14ac:dyDescent="0.3">
      <c r="B54" s="6">
        <v>48</v>
      </c>
      <c r="C54" s="6" t="s">
        <v>403</v>
      </c>
      <c r="D54" s="6" t="s">
        <v>404</v>
      </c>
      <c r="E54" s="6" t="s">
        <v>405</v>
      </c>
      <c r="F54" s="6" t="s">
        <v>406</v>
      </c>
      <c r="G54" s="6" t="s">
        <v>407</v>
      </c>
      <c r="H54" s="6" t="s">
        <v>408</v>
      </c>
      <c r="I54" s="6" t="s">
        <v>409</v>
      </c>
      <c r="J54" s="6" t="s">
        <v>70</v>
      </c>
      <c r="K54" s="6" t="s">
        <v>410</v>
      </c>
      <c r="L54" s="6" t="s">
        <v>411</v>
      </c>
      <c r="M54" s="6" t="s">
        <v>1072</v>
      </c>
      <c r="N54" s="77" t="s">
        <v>1314</v>
      </c>
      <c r="O54" s="6"/>
    </row>
    <row r="55" spans="1:15" ht="35.1" customHeight="1" thickBot="1" x14ac:dyDescent="0.3">
      <c r="B55" s="6">
        <v>49</v>
      </c>
      <c r="C55" s="6" t="s">
        <v>412</v>
      </c>
      <c r="D55" s="6" t="s">
        <v>413</v>
      </c>
      <c r="E55" s="6" t="s">
        <v>412</v>
      </c>
      <c r="F55" s="6" t="s">
        <v>414</v>
      </c>
      <c r="G55" s="6" t="s">
        <v>415</v>
      </c>
      <c r="H55" s="6" t="s">
        <v>416</v>
      </c>
      <c r="I55" s="6" t="s">
        <v>417</v>
      </c>
      <c r="J55" s="6" t="s">
        <v>70</v>
      </c>
      <c r="K55" s="6" t="s">
        <v>418</v>
      </c>
      <c r="L55" s="6" t="s">
        <v>413</v>
      </c>
      <c r="M55" s="6" t="s">
        <v>1079</v>
      </c>
      <c r="N55" s="78"/>
      <c r="O55" s="6"/>
    </row>
    <row r="56" spans="1:15" ht="35.1" customHeight="1" thickBot="1" x14ac:dyDescent="0.3">
      <c r="B56" s="6">
        <v>50</v>
      </c>
      <c r="C56" s="6" t="s">
        <v>419</v>
      </c>
      <c r="D56" s="6" t="s">
        <v>420</v>
      </c>
      <c r="E56" s="6" t="s">
        <v>419</v>
      </c>
      <c r="F56" s="6" t="s">
        <v>421</v>
      </c>
      <c r="G56" s="6" t="s">
        <v>422</v>
      </c>
      <c r="H56" s="6" t="s">
        <v>423</v>
      </c>
      <c r="I56" s="6" t="s">
        <v>424</v>
      </c>
      <c r="J56" s="6" t="s">
        <v>70</v>
      </c>
      <c r="K56" s="6" t="s">
        <v>425</v>
      </c>
      <c r="L56" s="6" t="s">
        <v>426</v>
      </c>
      <c r="M56" s="6" t="s">
        <v>1119</v>
      </c>
      <c r="N56" s="78"/>
      <c r="O56" s="6"/>
    </row>
    <row r="57" spans="1:15" ht="45.75" customHeight="1" thickBot="1" x14ac:dyDescent="0.3">
      <c r="B57" s="6">
        <v>51</v>
      </c>
      <c r="C57" s="6" t="s">
        <v>427</v>
      </c>
      <c r="D57" s="6" t="s">
        <v>428</v>
      </c>
      <c r="E57" s="6" t="s">
        <v>1035</v>
      </c>
      <c r="F57" s="6" t="s">
        <v>429</v>
      </c>
      <c r="G57" s="6" t="s">
        <v>430</v>
      </c>
      <c r="H57" s="6" t="s">
        <v>431</v>
      </c>
      <c r="I57" s="6" t="s">
        <v>432</v>
      </c>
      <c r="J57" s="6" t="s">
        <v>70</v>
      </c>
      <c r="K57" s="6" t="s">
        <v>433</v>
      </c>
      <c r="L57" s="6" t="s">
        <v>458</v>
      </c>
      <c r="M57" s="6" t="s">
        <v>1072</v>
      </c>
      <c r="N57" s="77" t="s">
        <v>1036</v>
      </c>
      <c r="O57" s="6"/>
    </row>
    <row r="58" spans="1:15" ht="49.5" customHeight="1" thickBot="1" x14ac:dyDescent="0.3">
      <c r="B58" s="6">
        <v>52</v>
      </c>
      <c r="C58" s="6" t="s">
        <v>434</v>
      </c>
      <c r="D58" s="6" t="s">
        <v>441</v>
      </c>
      <c r="E58" s="6" t="s">
        <v>435</v>
      </c>
      <c r="F58" s="6" t="s">
        <v>436</v>
      </c>
      <c r="G58" s="6" t="s">
        <v>437</v>
      </c>
      <c r="H58" s="6" t="s">
        <v>438</v>
      </c>
      <c r="I58" s="6" t="s">
        <v>439</v>
      </c>
      <c r="J58" s="6" t="s">
        <v>70</v>
      </c>
      <c r="K58" s="6" t="s">
        <v>440</v>
      </c>
      <c r="L58" s="6" t="s">
        <v>459</v>
      </c>
      <c r="M58" s="6" t="s">
        <v>1053</v>
      </c>
      <c r="N58" s="78"/>
      <c r="O58" s="6"/>
    </row>
    <row r="59" spans="1:15" ht="47.25" customHeight="1" thickBot="1" x14ac:dyDescent="0.3">
      <c r="B59" s="6">
        <v>53</v>
      </c>
      <c r="C59" s="6" t="s">
        <v>442</v>
      </c>
      <c r="D59" s="6" t="s">
        <v>443</v>
      </c>
      <c r="E59" s="6" t="s">
        <v>444</v>
      </c>
      <c r="F59" s="6" t="s">
        <v>445</v>
      </c>
      <c r="G59" s="6" t="s">
        <v>430</v>
      </c>
      <c r="H59" s="6" t="s">
        <v>446</v>
      </c>
      <c r="I59" s="6" t="s">
        <v>447</v>
      </c>
      <c r="J59" s="6" t="s">
        <v>70</v>
      </c>
      <c r="K59" s="6" t="s">
        <v>448</v>
      </c>
      <c r="L59" s="6" t="s">
        <v>460</v>
      </c>
      <c r="M59" s="6" t="s">
        <v>1072</v>
      </c>
      <c r="N59" s="77" t="s">
        <v>1037</v>
      </c>
      <c r="O59" s="6"/>
    </row>
    <row r="60" spans="1:15" ht="35.1" customHeight="1" thickBot="1" x14ac:dyDescent="0.3">
      <c r="B60" s="6">
        <v>54</v>
      </c>
      <c r="C60" s="6" t="s">
        <v>449</v>
      </c>
      <c r="D60" s="6" t="s">
        <v>450</v>
      </c>
      <c r="E60" s="6" t="s">
        <v>451</v>
      </c>
      <c r="F60" s="6" t="s">
        <v>452</v>
      </c>
      <c r="G60" s="6" t="s">
        <v>453</v>
      </c>
      <c r="H60" s="6" t="s">
        <v>454</v>
      </c>
      <c r="I60" s="6" t="s">
        <v>455</v>
      </c>
      <c r="J60" s="6" t="s">
        <v>70</v>
      </c>
      <c r="K60" s="6" t="s">
        <v>456</v>
      </c>
      <c r="L60" s="6" t="s">
        <v>461</v>
      </c>
      <c r="M60" s="6" t="s">
        <v>1079</v>
      </c>
      <c r="N60" s="78"/>
      <c r="O60" s="6"/>
    </row>
    <row r="61" spans="1:15" ht="35.1" customHeight="1" thickBot="1" x14ac:dyDescent="0.3">
      <c r="B61" s="6">
        <v>55</v>
      </c>
      <c r="C61" s="6" t="s">
        <v>457</v>
      </c>
      <c r="D61" s="6" t="s">
        <v>462</v>
      </c>
      <c r="E61" s="6" t="s">
        <v>464</v>
      </c>
      <c r="F61" s="6"/>
      <c r="G61" s="6" t="s">
        <v>463</v>
      </c>
      <c r="H61" s="6" t="s">
        <v>465</v>
      </c>
      <c r="I61" s="6" t="s">
        <v>466</v>
      </c>
      <c r="J61" s="6" t="s">
        <v>70</v>
      </c>
      <c r="K61" s="6" t="s">
        <v>467</v>
      </c>
      <c r="L61" s="6" t="s">
        <v>468</v>
      </c>
      <c r="M61" s="6" t="s">
        <v>1072</v>
      </c>
      <c r="N61" s="78"/>
      <c r="O61" s="6"/>
    </row>
    <row r="62" spans="1:15" ht="35.1" customHeight="1" thickBot="1" x14ac:dyDescent="0.3">
      <c r="B62" s="6">
        <v>56</v>
      </c>
      <c r="C62" s="6" t="s">
        <v>469</v>
      </c>
      <c r="D62" s="6" t="s">
        <v>471</v>
      </c>
      <c r="E62" s="6" t="s">
        <v>470</v>
      </c>
      <c r="F62" s="6" t="s">
        <v>472</v>
      </c>
      <c r="G62" s="6" t="s">
        <v>473</v>
      </c>
      <c r="H62" s="6" t="s">
        <v>474</v>
      </c>
      <c r="I62" s="6" t="s">
        <v>475</v>
      </c>
      <c r="J62" s="6" t="s">
        <v>70</v>
      </c>
      <c r="K62" s="6" t="s">
        <v>476</v>
      </c>
      <c r="L62" s="6" t="s">
        <v>477</v>
      </c>
      <c r="M62" s="6" t="s">
        <v>1053</v>
      </c>
      <c r="N62" s="78"/>
      <c r="O62" s="6"/>
    </row>
    <row r="63" spans="1:15" ht="35.1" customHeight="1" thickBot="1" x14ac:dyDescent="0.3">
      <c r="B63" s="6">
        <v>57</v>
      </c>
      <c r="C63" s="6" t="s">
        <v>478</v>
      </c>
      <c r="D63" s="6" t="s">
        <v>479</v>
      </c>
      <c r="E63" s="6" t="s">
        <v>480</v>
      </c>
      <c r="F63" s="6" t="s">
        <v>481</v>
      </c>
      <c r="G63" s="6" t="s">
        <v>488</v>
      </c>
      <c r="H63" s="6" t="s">
        <v>482</v>
      </c>
      <c r="I63" s="6" t="s">
        <v>483</v>
      </c>
      <c r="J63" s="6" t="s">
        <v>70</v>
      </c>
      <c r="K63" s="6" t="s">
        <v>484</v>
      </c>
      <c r="L63" s="6" t="s">
        <v>479</v>
      </c>
      <c r="M63" s="6" t="s">
        <v>1072</v>
      </c>
      <c r="N63" s="78"/>
      <c r="O63" s="6"/>
    </row>
    <row r="64" spans="1:15" ht="45.75" customHeight="1" thickBot="1" x14ac:dyDescent="0.3">
      <c r="B64" s="6">
        <v>58</v>
      </c>
      <c r="C64" s="6" t="s">
        <v>485</v>
      </c>
      <c r="D64" s="6" t="s">
        <v>486</v>
      </c>
      <c r="E64" s="6" t="s">
        <v>485</v>
      </c>
      <c r="F64" s="6" t="s">
        <v>487</v>
      </c>
      <c r="G64" s="6" t="s">
        <v>488</v>
      </c>
      <c r="H64" s="6" t="s">
        <v>489</v>
      </c>
      <c r="I64" s="6" t="s">
        <v>490</v>
      </c>
      <c r="J64" s="6" t="s">
        <v>70</v>
      </c>
      <c r="K64" s="6" t="s">
        <v>491</v>
      </c>
      <c r="L64" s="6" t="s">
        <v>486</v>
      </c>
      <c r="M64" s="6" t="s">
        <v>1079</v>
      </c>
      <c r="N64" s="78"/>
      <c r="O64" s="6"/>
    </row>
    <row r="65" spans="2:15" ht="35.1" customHeight="1" thickBot="1" x14ac:dyDescent="0.3">
      <c r="B65" s="6">
        <v>59</v>
      </c>
      <c r="C65" s="6" t="s">
        <v>492</v>
      </c>
      <c r="D65" s="6" t="s">
        <v>493</v>
      </c>
      <c r="E65" s="6" t="s">
        <v>494</v>
      </c>
      <c r="F65" s="6" t="s">
        <v>495</v>
      </c>
      <c r="G65" s="6" t="s">
        <v>496</v>
      </c>
      <c r="H65" s="6" t="s">
        <v>497</v>
      </c>
      <c r="I65" s="6" t="s">
        <v>498</v>
      </c>
      <c r="J65" s="6" t="s">
        <v>70</v>
      </c>
      <c r="K65" s="6" t="s">
        <v>499</v>
      </c>
      <c r="L65" s="6" t="s">
        <v>500</v>
      </c>
      <c r="M65" s="6" t="s">
        <v>1072</v>
      </c>
      <c r="N65" s="78"/>
      <c r="O65" s="6"/>
    </row>
    <row r="66" spans="2:15" ht="50.25" customHeight="1" thickBot="1" x14ac:dyDescent="0.3">
      <c r="B66" s="6">
        <v>60</v>
      </c>
      <c r="C66" s="6" t="s">
        <v>501</v>
      </c>
      <c r="D66" s="6" t="s">
        <v>502</v>
      </c>
      <c r="E66" s="6" t="s">
        <v>501</v>
      </c>
      <c r="F66" s="6" t="s">
        <v>503</v>
      </c>
      <c r="G66" s="6" t="s">
        <v>504</v>
      </c>
      <c r="H66" s="6" t="s">
        <v>505</v>
      </c>
      <c r="I66" s="6" t="s">
        <v>506</v>
      </c>
      <c r="J66" s="6" t="s">
        <v>70</v>
      </c>
      <c r="K66" s="6" t="s">
        <v>507</v>
      </c>
      <c r="L66" s="6" t="s">
        <v>502</v>
      </c>
      <c r="M66" s="6" t="s">
        <v>1079</v>
      </c>
      <c r="N66" s="78"/>
      <c r="O66" s="6"/>
    </row>
    <row r="67" spans="2:15" ht="35.1" customHeight="1" thickBot="1" x14ac:dyDescent="0.3">
      <c r="B67" s="6">
        <v>61</v>
      </c>
      <c r="C67" s="6" t="s">
        <v>508</v>
      </c>
      <c r="D67" s="6" t="s">
        <v>509</v>
      </c>
      <c r="E67" s="6" t="s">
        <v>508</v>
      </c>
      <c r="F67" s="6" t="s">
        <v>510</v>
      </c>
      <c r="G67" s="6" t="s">
        <v>511</v>
      </c>
      <c r="H67" s="6" t="s">
        <v>512</v>
      </c>
      <c r="I67" s="6" t="s">
        <v>513</v>
      </c>
      <c r="J67" s="6" t="s">
        <v>61</v>
      </c>
      <c r="K67" s="6" t="s">
        <v>508</v>
      </c>
      <c r="L67" s="6" t="s">
        <v>514</v>
      </c>
      <c r="M67" s="6" t="s">
        <v>1079</v>
      </c>
      <c r="N67" s="78"/>
      <c r="O67" s="6"/>
    </row>
    <row r="68" spans="2:15" ht="35.1" customHeight="1" thickBot="1" x14ac:dyDescent="0.3">
      <c r="B68" s="6">
        <v>62</v>
      </c>
      <c r="C68" s="6" t="s">
        <v>515</v>
      </c>
      <c r="D68" s="6" t="s">
        <v>516</v>
      </c>
      <c r="E68" s="6" t="s">
        <v>517</v>
      </c>
      <c r="F68" s="6" t="s">
        <v>518</v>
      </c>
      <c r="G68" s="6" t="s">
        <v>207</v>
      </c>
      <c r="H68" s="6" t="s">
        <v>519</v>
      </c>
      <c r="I68" s="6" t="s">
        <v>520</v>
      </c>
      <c r="J68" s="6" t="s">
        <v>70</v>
      </c>
      <c r="K68" s="6" t="s">
        <v>521</v>
      </c>
      <c r="L68" s="6" t="s">
        <v>522</v>
      </c>
      <c r="M68" s="6" t="s">
        <v>1119</v>
      </c>
      <c r="N68" s="77" t="s">
        <v>1024</v>
      </c>
      <c r="O68" s="6"/>
    </row>
    <row r="69" spans="2:15" ht="48.75" customHeight="1" thickBot="1" x14ac:dyDescent="0.3">
      <c r="B69" s="6">
        <v>63</v>
      </c>
      <c r="C69" s="6" t="s">
        <v>523</v>
      </c>
      <c r="D69" s="6" t="s">
        <v>524</v>
      </c>
      <c r="E69" s="6" t="s">
        <v>525</v>
      </c>
      <c r="F69" s="6" t="s">
        <v>526</v>
      </c>
      <c r="G69" s="6" t="s">
        <v>527</v>
      </c>
      <c r="H69" s="6" t="s">
        <v>528</v>
      </c>
      <c r="I69" s="6" t="s">
        <v>529</v>
      </c>
      <c r="J69" s="6" t="s">
        <v>70</v>
      </c>
      <c r="K69" s="6" t="s">
        <v>530</v>
      </c>
      <c r="L69" s="6" t="s">
        <v>531</v>
      </c>
      <c r="M69" s="6" t="s">
        <v>1072</v>
      </c>
      <c r="N69" s="78"/>
      <c r="O69" s="6"/>
    </row>
    <row r="70" spans="2:15" ht="35.1" customHeight="1" thickBot="1" x14ac:dyDescent="0.3">
      <c r="B70" s="6">
        <v>64</v>
      </c>
      <c r="C70" s="6" t="s">
        <v>532</v>
      </c>
      <c r="D70" s="6" t="s">
        <v>533</v>
      </c>
      <c r="E70" s="6" t="s">
        <v>534</v>
      </c>
      <c r="F70" s="6" t="s">
        <v>535</v>
      </c>
      <c r="G70" s="6" t="s">
        <v>536</v>
      </c>
      <c r="H70" s="6" t="s">
        <v>537</v>
      </c>
      <c r="I70" s="6" t="s">
        <v>538</v>
      </c>
      <c r="J70" s="6" t="s">
        <v>70</v>
      </c>
      <c r="K70" s="6" t="s">
        <v>539</v>
      </c>
      <c r="L70" s="6" t="s">
        <v>540</v>
      </c>
      <c r="M70" s="6" t="s">
        <v>1072</v>
      </c>
      <c r="N70" s="78"/>
      <c r="O70" s="6"/>
    </row>
    <row r="71" spans="2:15" ht="82.5" customHeight="1" thickBot="1" x14ac:dyDescent="0.3">
      <c r="B71" s="6">
        <v>65</v>
      </c>
      <c r="C71" s="6" t="s">
        <v>541</v>
      </c>
      <c r="D71" s="6" t="s">
        <v>542</v>
      </c>
      <c r="E71" s="6" t="s">
        <v>543</v>
      </c>
      <c r="F71" s="6" t="s">
        <v>544</v>
      </c>
      <c r="G71" s="6" t="s">
        <v>545</v>
      </c>
      <c r="H71" s="6" t="s">
        <v>546</v>
      </c>
      <c r="I71" s="6" t="s">
        <v>547</v>
      </c>
      <c r="J71" s="6" t="s">
        <v>70</v>
      </c>
      <c r="K71" s="6" t="s">
        <v>548</v>
      </c>
      <c r="L71" s="6" t="s">
        <v>549</v>
      </c>
      <c r="M71" s="6" t="s">
        <v>1119</v>
      </c>
      <c r="N71" s="77" t="s">
        <v>1009</v>
      </c>
      <c r="O71" s="6"/>
    </row>
    <row r="72" spans="2:15" ht="75.75" customHeight="1" thickBot="1" x14ac:dyDescent="0.3">
      <c r="B72" s="6">
        <v>66</v>
      </c>
      <c r="C72" s="6" t="s">
        <v>550</v>
      </c>
      <c r="D72" s="6" t="s">
        <v>551</v>
      </c>
      <c r="E72" s="6" t="s">
        <v>552</v>
      </c>
      <c r="F72" s="6" t="s">
        <v>553</v>
      </c>
      <c r="G72" s="6" t="s">
        <v>554</v>
      </c>
      <c r="H72" s="6" t="s">
        <v>555</v>
      </c>
      <c r="I72" s="6" t="s">
        <v>556</v>
      </c>
      <c r="J72" s="6" t="s">
        <v>70</v>
      </c>
      <c r="K72" s="6" t="s">
        <v>557</v>
      </c>
      <c r="L72" s="6" t="s">
        <v>558</v>
      </c>
      <c r="M72" s="6" t="s">
        <v>1119</v>
      </c>
      <c r="N72" s="77" t="s">
        <v>1038</v>
      </c>
      <c r="O72" s="6"/>
    </row>
    <row r="73" spans="2:15" ht="30.75" thickBot="1" x14ac:dyDescent="0.3">
      <c r="B73" s="6">
        <v>67</v>
      </c>
      <c r="C73" s="6" t="s">
        <v>559</v>
      </c>
      <c r="D73" s="6" t="s">
        <v>560</v>
      </c>
      <c r="E73" s="6" t="s">
        <v>561</v>
      </c>
      <c r="F73" s="6" t="s">
        <v>562</v>
      </c>
      <c r="G73" s="6" t="s">
        <v>563</v>
      </c>
      <c r="H73" s="6" t="s">
        <v>564</v>
      </c>
      <c r="I73" s="6" t="s">
        <v>565</v>
      </c>
      <c r="J73" s="6" t="s">
        <v>70</v>
      </c>
      <c r="K73" s="6" t="s">
        <v>566</v>
      </c>
      <c r="L73" s="6" t="s">
        <v>567</v>
      </c>
      <c r="M73" s="6" t="s">
        <v>1072</v>
      </c>
      <c r="N73" s="77" t="s">
        <v>1020</v>
      </c>
      <c r="O73" s="6"/>
    </row>
    <row r="74" spans="2:15" ht="49.5" customHeight="1" thickBot="1" x14ac:dyDescent="0.3">
      <c r="B74" s="6">
        <v>68</v>
      </c>
      <c r="C74" s="6" t="s">
        <v>568</v>
      </c>
      <c r="D74" s="6" t="s">
        <v>569</v>
      </c>
      <c r="E74" s="6" t="s">
        <v>572</v>
      </c>
      <c r="F74" s="6" t="s">
        <v>571</v>
      </c>
      <c r="G74" s="6" t="s">
        <v>570</v>
      </c>
      <c r="H74" s="6" t="s">
        <v>573</v>
      </c>
      <c r="I74" s="6" t="s">
        <v>574</v>
      </c>
      <c r="J74" s="6" t="s">
        <v>70</v>
      </c>
      <c r="K74" s="6" t="s">
        <v>575</v>
      </c>
      <c r="L74" s="6" t="s">
        <v>576</v>
      </c>
      <c r="M74" s="6" t="s">
        <v>1072</v>
      </c>
      <c r="N74" s="78"/>
      <c r="O74" s="6"/>
    </row>
    <row r="75" spans="2:15" ht="51.75" customHeight="1" thickBot="1" x14ac:dyDescent="0.3">
      <c r="B75" s="6">
        <v>69</v>
      </c>
      <c r="C75" s="6" t="s">
        <v>577</v>
      </c>
      <c r="D75" s="6" t="s">
        <v>578</v>
      </c>
      <c r="E75" s="6" t="s">
        <v>579</v>
      </c>
      <c r="F75" s="6" t="s">
        <v>580</v>
      </c>
      <c r="G75" s="6" t="s">
        <v>581</v>
      </c>
      <c r="H75" s="6" t="s">
        <v>582</v>
      </c>
      <c r="I75" s="6" t="s">
        <v>583</v>
      </c>
      <c r="J75" s="6" t="s">
        <v>70</v>
      </c>
      <c r="K75" s="6" t="s">
        <v>584</v>
      </c>
      <c r="L75" s="6" t="s">
        <v>585</v>
      </c>
      <c r="M75" s="6" t="s">
        <v>1072</v>
      </c>
      <c r="N75" s="77" t="s">
        <v>1021</v>
      </c>
      <c r="O75" s="6"/>
    </row>
    <row r="76" spans="2:15" ht="60.75" customHeight="1" thickBot="1" x14ac:dyDescent="0.3">
      <c r="B76" s="6">
        <v>70</v>
      </c>
      <c r="C76" s="6" t="s">
        <v>586</v>
      </c>
      <c r="D76" s="6" t="s">
        <v>587</v>
      </c>
      <c r="E76" s="6" t="s">
        <v>588</v>
      </c>
      <c r="F76" s="6" t="s">
        <v>589</v>
      </c>
      <c r="G76" s="6" t="s">
        <v>590</v>
      </c>
      <c r="H76" s="6" t="s">
        <v>591</v>
      </c>
      <c r="I76" s="6" t="s">
        <v>592</v>
      </c>
      <c r="J76" s="6" t="s">
        <v>61</v>
      </c>
      <c r="K76" s="6" t="s">
        <v>593</v>
      </c>
      <c r="L76" s="6" t="s">
        <v>594</v>
      </c>
      <c r="M76" s="6" t="s">
        <v>1119</v>
      </c>
      <c r="N76" s="79" t="s">
        <v>1313</v>
      </c>
      <c r="O76" s="6"/>
    </row>
    <row r="77" spans="2:15" ht="35.1" customHeight="1" thickBot="1" x14ac:dyDescent="0.3">
      <c r="B77" s="6">
        <v>71</v>
      </c>
      <c r="C77" s="6" t="s">
        <v>595</v>
      </c>
      <c r="D77" s="6" t="s">
        <v>597</v>
      </c>
      <c r="E77" s="6" t="s">
        <v>596</v>
      </c>
      <c r="F77" s="6" t="s">
        <v>598</v>
      </c>
      <c r="G77" s="6" t="s">
        <v>58</v>
      </c>
      <c r="H77" s="6" t="s">
        <v>599</v>
      </c>
      <c r="I77" s="6" t="s">
        <v>600</v>
      </c>
      <c r="J77" s="6" t="s">
        <v>61</v>
      </c>
      <c r="K77" s="6" t="s">
        <v>601</v>
      </c>
      <c r="L77" s="6" t="s">
        <v>602</v>
      </c>
      <c r="M77" s="6" t="s">
        <v>1119</v>
      </c>
      <c r="N77" s="77" t="s">
        <v>1032</v>
      </c>
      <c r="O77" s="6"/>
    </row>
    <row r="78" spans="2:15" ht="58.5" customHeight="1" thickBot="1" x14ac:dyDescent="0.3">
      <c r="B78" s="6">
        <v>72</v>
      </c>
      <c r="C78" s="6" t="s">
        <v>603</v>
      </c>
      <c r="D78" s="6" t="s">
        <v>604</v>
      </c>
      <c r="E78" s="6" t="s">
        <v>605</v>
      </c>
      <c r="F78" s="6" t="s">
        <v>606</v>
      </c>
      <c r="G78" s="6" t="s">
        <v>607</v>
      </c>
      <c r="H78" s="6" t="s">
        <v>867</v>
      </c>
      <c r="I78" s="19" t="s">
        <v>608</v>
      </c>
      <c r="J78" s="6" t="s">
        <v>70</v>
      </c>
      <c r="K78" s="6" t="s">
        <v>609</v>
      </c>
      <c r="L78" s="6" t="s">
        <v>610</v>
      </c>
      <c r="M78" s="6" t="s">
        <v>1079</v>
      </c>
      <c r="N78" s="77" t="s">
        <v>1025</v>
      </c>
      <c r="O78" s="6"/>
    </row>
    <row r="79" spans="2:15" ht="35.1" customHeight="1" thickBot="1" x14ac:dyDescent="0.3">
      <c r="B79" s="6">
        <v>73</v>
      </c>
      <c r="C79" s="6" t="s">
        <v>611</v>
      </c>
      <c r="D79" s="6" t="s">
        <v>612</v>
      </c>
      <c r="E79" s="6" t="s">
        <v>613</v>
      </c>
      <c r="F79" s="6" t="s">
        <v>614</v>
      </c>
      <c r="G79" s="6" t="s">
        <v>615</v>
      </c>
      <c r="H79" s="6" t="s">
        <v>616</v>
      </c>
      <c r="I79" s="6" t="s">
        <v>617</v>
      </c>
      <c r="J79" s="6" t="s">
        <v>70</v>
      </c>
      <c r="K79" s="6" t="s">
        <v>618</v>
      </c>
      <c r="L79" s="6" t="s">
        <v>619</v>
      </c>
      <c r="M79" s="6" t="s">
        <v>1079</v>
      </c>
      <c r="N79" s="78"/>
      <c r="O79" s="6"/>
    </row>
    <row r="80" spans="2:15" ht="47.25" customHeight="1" thickBot="1" x14ac:dyDescent="0.3">
      <c r="B80" s="6">
        <v>74</v>
      </c>
      <c r="C80" s="6" t="s">
        <v>620</v>
      </c>
      <c r="D80" s="6" t="s">
        <v>621</v>
      </c>
      <c r="E80" s="6" t="s">
        <v>622</v>
      </c>
      <c r="F80" s="6" t="s">
        <v>623</v>
      </c>
      <c r="G80" s="6" t="s">
        <v>563</v>
      </c>
      <c r="H80" s="6" t="s">
        <v>624</v>
      </c>
      <c r="I80" s="6" t="s">
        <v>625</v>
      </c>
      <c r="J80" s="6" t="s">
        <v>70</v>
      </c>
      <c r="K80" s="6" t="s">
        <v>626</v>
      </c>
      <c r="L80" s="6" t="s">
        <v>627</v>
      </c>
      <c r="M80" s="6" t="s">
        <v>1072</v>
      </c>
      <c r="N80" s="78"/>
      <c r="O80" s="6"/>
    </row>
    <row r="81" spans="1:15" ht="48" customHeight="1" thickBot="1" x14ac:dyDescent="0.3">
      <c r="B81" s="6">
        <v>76</v>
      </c>
      <c r="C81" s="6" t="s">
        <v>628</v>
      </c>
      <c r="D81" s="6" t="s">
        <v>629</v>
      </c>
      <c r="E81" s="6" t="s">
        <v>630</v>
      </c>
      <c r="F81" s="6" t="s">
        <v>631</v>
      </c>
      <c r="G81" s="6" t="s">
        <v>119</v>
      </c>
      <c r="H81" s="6" t="s">
        <v>632</v>
      </c>
      <c r="I81" s="6" t="s">
        <v>633</v>
      </c>
      <c r="J81" s="6" t="s">
        <v>70</v>
      </c>
      <c r="K81" s="6" t="s">
        <v>634</v>
      </c>
      <c r="L81" s="6" t="s">
        <v>635</v>
      </c>
      <c r="M81" s="6" t="s">
        <v>1119</v>
      </c>
      <c r="N81" s="78"/>
      <c r="O81" s="6"/>
    </row>
    <row r="82" spans="1:15" ht="35.1" customHeight="1" thickBot="1" x14ac:dyDescent="0.3">
      <c r="B82" s="6">
        <v>77</v>
      </c>
      <c r="C82" s="6" t="s">
        <v>636</v>
      </c>
      <c r="D82" s="6" t="s">
        <v>637</v>
      </c>
      <c r="E82" s="6" t="s">
        <v>638</v>
      </c>
      <c r="F82" s="6" t="s">
        <v>639</v>
      </c>
      <c r="G82" s="6" t="s">
        <v>640</v>
      </c>
      <c r="H82" s="6" t="s">
        <v>641</v>
      </c>
      <c r="I82" s="6" t="s">
        <v>642</v>
      </c>
      <c r="J82" s="6" t="s">
        <v>234</v>
      </c>
      <c r="K82" s="6" t="s">
        <v>643</v>
      </c>
      <c r="L82" s="6" t="s">
        <v>644</v>
      </c>
      <c r="M82" s="6" t="s">
        <v>1079</v>
      </c>
      <c r="N82" s="77" t="s">
        <v>1283</v>
      </c>
      <c r="O82" s="6"/>
    </row>
    <row r="83" spans="1:15" ht="48" customHeight="1" thickBot="1" x14ac:dyDescent="0.3">
      <c r="B83" s="6">
        <v>78</v>
      </c>
      <c r="C83" s="6" t="s">
        <v>645</v>
      </c>
      <c r="D83" s="6" t="s">
        <v>646</v>
      </c>
      <c r="E83" s="6" t="s">
        <v>647</v>
      </c>
      <c r="F83" s="6" t="s">
        <v>648</v>
      </c>
      <c r="G83" s="6" t="s">
        <v>649</v>
      </c>
      <c r="H83" s="6" t="s">
        <v>650</v>
      </c>
      <c r="I83" s="6" t="s">
        <v>651</v>
      </c>
      <c r="J83" s="6" t="s">
        <v>234</v>
      </c>
      <c r="K83" s="6" t="s">
        <v>652</v>
      </c>
      <c r="L83" s="6" t="s">
        <v>653</v>
      </c>
      <c r="M83" s="6" t="s">
        <v>1079</v>
      </c>
      <c r="N83" s="79" t="s">
        <v>1282</v>
      </c>
      <c r="O83" s="6"/>
    </row>
    <row r="84" spans="1:15" ht="51" customHeight="1" thickBot="1" x14ac:dyDescent="0.3">
      <c r="B84" s="6">
        <v>79</v>
      </c>
      <c r="C84" s="6" t="s">
        <v>654</v>
      </c>
      <c r="D84" s="6" t="s">
        <v>655</v>
      </c>
      <c r="E84" s="6" t="s">
        <v>654</v>
      </c>
      <c r="F84" s="6" t="s">
        <v>656</v>
      </c>
      <c r="G84" s="6" t="s">
        <v>657</v>
      </c>
      <c r="H84" s="6" t="s">
        <v>658</v>
      </c>
      <c r="I84" s="6" t="s">
        <v>659</v>
      </c>
      <c r="J84" s="6" t="s">
        <v>234</v>
      </c>
      <c r="K84" s="6" t="s">
        <v>660</v>
      </c>
      <c r="L84" s="6" t="s">
        <v>655</v>
      </c>
      <c r="M84" s="6" t="s">
        <v>1079</v>
      </c>
      <c r="N84" s="78"/>
      <c r="O84" s="6"/>
    </row>
    <row r="85" spans="1:15" ht="35.1" customHeight="1" thickBot="1" x14ac:dyDescent="0.3">
      <c r="B85" s="6">
        <v>80</v>
      </c>
      <c r="C85" s="6" t="s">
        <v>661</v>
      </c>
      <c r="D85" s="6" t="s">
        <v>662</v>
      </c>
      <c r="E85" s="6" t="s">
        <v>661</v>
      </c>
      <c r="F85" s="6" t="s">
        <v>663</v>
      </c>
      <c r="G85" s="6" t="s">
        <v>154</v>
      </c>
      <c r="H85" s="6" t="s">
        <v>664</v>
      </c>
      <c r="I85" s="6" t="s">
        <v>665</v>
      </c>
      <c r="J85" s="6" t="s">
        <v>234</v>
      </c>
      <c r="K85" s="6" t="s">
        <v>666</v>
      </c>
      <c r="L85" s="6" t="s">
        <v>667</v>
      </c>
      <c r="M85" s="6" t="s">
        <v>1079</v>
      </c>
      <c r="N85" s="78"/>
      <c r="O85" s="6"/>
    </row>
    <row r="86" spans="1:15" ht="51" customHeight="1" thickBot="1" x14ac:dyDescent="0.3">
      <c r="A86" t="s">
        <v>2785</v>
      </c>
      <c r="B86" s="6">
        <v>81</v>
      </c>
      <c r="C86" s="6" t="s">
        <v>668</v>
      </c>
      <c r="D86" s="6" t="s">
        <v>669</v>
      </c>
      <c r="E86" s="6" t="s">
        <v>670</v>
      </c>
      <c r="F86" s="6" t="s">
        <v>671</v>
      </c>
      <c r="G86" s="6" t="s">
        <v>269</v>
      </c>
      <c r="H86" s="6" t="s">
        <v>2827</v>
      </c>
      <c r="I86" s="6" t="s">
        <v>2828</v>
      </c>
      <c r="J86" s="6" t="s">
        <v>70</v>
      </c>
      <c r="K86" s="6" t="s">
        <v>2829</v>
      </c>
      <c r="L86" s="6" t="s">
        <v>2830</v>
      </c>
      <c r="M86" s="6" t="s">
        <v>1072</v>
      </c>
      <c r="N86" s="77" t="s">
        <v>2831</v>
      </c>
      <c r="O86" s="6"/>
    </row>
    <row r="87" spans="1:15" ht="35.1" customHeight="1" thickBot="1" x14ac:dyDescent="0.3">
      <c r="B87" s="6">
        <v>82</v>
      </c>
      <c r="C87" s="6" t="s">
        <v>672</v>
      </c>
      <c r="D87" s="6" t="s">
        <v>673</v>
      </c>
      <c r="E87" s="6" t="s">
        <v>674</v>
      </c>
      <c r="F87" s="6" t="s">
        <v>675</v>
      </c>
      <c r="G87" s="6" t="s">
        <v>676</v>
      </c>
      <c r="H87" s="6" t="s">
        <v>677</v>
      </c>
      <c r="I87" s="6" t="s">
        <v>678</v>
      </c>
      <c r="J87" s="6" t="s">
        <v>70</v>
      </c>
      <c r="K87" s="6" t="s">
        <v>679</v>
      </c>
      <c r="L87" s="6" t="s">
        <v>680</v>
      </c>
      <c r="M87" s="6" t="s">
        <v>1053</v>
      </c>
      <c r="N87" s="77" t="s">
        <v>1029</v>
      </c>
      <c r="O87" s="6"/>
    </row>
    <row r="88" spans="1:15" ht="35.1" customHeight="1" thickBot="1" x14ac:dyDescent="0.3">
      <c r="B88" s="6">
        <v>83</v>
      </c>
      <c r="C88" s="6" t="s">
        <v>681</v>
      </c>
      <c r="D88" s="6" t="s">
        <v>682</v>
      </c>
      <c r="E88" s="6" t="s">
        <v>681</v>
      </c>
      <c r="F88" s="6" t="s">
        <v>683</v>
      </c>
      <c r="G88" s="6" t="s">
        <v>640</v>
      </c>
      <c r="H88" s="6" t="s">
        <v>684</v>
      </c>
      <c r="I88" s="6" t="s">
        <v>685</v>
      </c>
      <c r="J88" s="6" t="s">
        <v>702</v>
      </c>
      <c r="K88" s="6" t="s">
        <v>686</v>
      </c>
      <c r="L88" s="6" t="s">
        <v>687</v>
      </c>
      <c r="M88" s="6" t="s">
        <v>1079</v>
      </c>
      <c r="N88" s="78"/>
      <c r="O88" s="6"/>
    </row>
    <row r="89" spans="1:15" ht="35.1" customHeight="1" thickBot="1" x14ac:dyDescent="0.3">
      <c r="B89" s="6">
        <v>84</v>
      </c>
      <c r="C89" s="6" t="s">
        <v>688</v>
      </c>
      <c r="D89" s="6" t="s">
        <v>689</v>
      </c>
      <c r="E89" s="6" t="s">
        <v>688</v>
      </c>
      <c r="F89" s="6" t="s">
        <v>690</v>
      </c>
      <c r="G89" s="6" t="s">
        <v>691</v>
      </c>
      <c r="H89" s="6" t="s">
        <v>692</v>
      </c>
      <c r="I89" s="6" t="s">
        <v>693</v>
      </c>
      <c r="J89" s="6" t="s">
        <v>702</v>
      </c>
      <c r="K89" s="6" t="s">
        <v>694</v>
      </c>
      <c r="L89" s="6" t="s">
        <v>695</v>
      </c>
      <c r="M89" s="6" t="s">
        <v>1205</v>
      </c>
      <c r="N89" s="78"/>
      <c r="O89" s="6"/>
    </row>
    <row r="90" spans="1:15" ht="35.1" customHeight="1" thickBot="1" x14ac:dyDescent="0.3">
      <c r="B90" s="6">
        <v>85</v>
      </c>
      <c r="C90" s="6" t="s">
        <v>696</v>
      </c>
      <c r="D90" s="6" t="s">
        <v>697</v>
      </c>
      <c r="E90" s="6" t="s">
        <v>696</v>
      </c>
      <c r="F90" s="6" t="s">
        <v>698</v>
      </c>
      <c r="G90" s="6" t="s">
        <v>699</v>
      </c>
      <c r="H90" s="6" t="s">
        <v>700</v>
      </c>
      <c r="I90" s="6" t="s">
        <v>701</v>
      </c>
      <c r="J90" s="6" t="s">
        <v>702</v>
      </c>
      <c r="K90" s="6" t="s">
        <v>703</v>
      </c>
      <c r="L90" s="6" t="s">
        <v>704</v>
      </c>
      <c r="M90" s="6" t="s">
        <v>1072</v>
      </c>
      <c r="N90" s="78"/>
      <c r="O90" s="6"/>
    </row>
    <row r="91" spans="1:15" ht="35.1" customHeight="1" thickBot="1" x14ac:dyDescent="0.3">
      <c r="B91" s="6">
        <v>86</v>
      </c>
      <c r="C91" s="6" t="s">
        <v>705</v>
      </c>
      <c r="D91" s="6" t="s">
        <v>706</v>
      </c>
      <c r="E91" s="6" t="s">
        <v>707</v>
      </c>
      <c r="F91" s="6" t="s">
        <v>708</v>
      </c>
      <c r="G91" s="6" t="s">
        <v>709</v>
      </c>
      <c r="H91" s="6" t="s">
        <v>710</v>
      </c>
      <c r="I91" s="6" t="s">
        <v>711</v>
      </c>
      <c r="J91" s="6" t="s">
        <v>70</v>
      </c>
      <c r="K91" s="6" t="s">
        <v>712</v>
      </c>
      <c r="L91" s="6" t="s">
        <v>713</v>
      </c>
      <c r="M91" s="6" t="s">
        <v>1079</v>
      </c>
      <c r="N91" s="77" t="s">
        <v>1310</v>
      </c>
      <c r="O91" s="6"/>
    </row>
    <row r="92" spans="1:15" ht="35.1" customHeight="1" thickBot="1" x14ac:dyDescent="0.3">
      <c r="B92" s="6">
        <v>87</v>
      </c>
      <c r="C92" s="6" t="s">
        <v>714</v>
      </c>
      <c r="D92" s="6" t="s">
        <v>715</v>
      </c>
      <c r="E92" s="6" t="s">
        <v>714</v>
      </c>
      <c r="F92" s="6" t="s">
        <v>716</v>
      </c>
      <c r="G92" s="6" t="s">
        <v>717</v>
      </c>
      <c r="H92" s="6" t="s">
        <v>718</v>
      </c>
      <c r="I92" s="6" t="s">
        <v>719</v>
      </c>
      <c r="J92" s="6" t="s">
        <v>720</v>
      </c>
      <c r="K92" s="6" t="s">
        <v>721</v>
      </c>
      <c r="L92" s="6" t="s">
        <v>722</v>
      </c>
      <c r="M92" s="6" t="s">
        <v>1119</v>
      </c>
      <c r="N92" s="77" t="s">
        <v>1438</v>
      </c>
      <c r="O92" s="6"/>
    </row>
    <row r="93" spans="1:15" ht="44.25" customHeight="1" thickBot="1" x14ac:dyDescent="0.3">
      <c r="B93" s="6">
        <v>88</v>
      </c>
      <c r="C93" s="6" t="s">
        <v>723</v>
      </c>
      <c r="D93" s="6" t="s">
        <v>724</v>
      </c>
      <c r="E93" s="6" t="s">
        <v>725</v>
      </c>
      <c r="F93" s="6" t="s">
        <v>726</v>
      </c>
      <c r="G93" s="6" t="s">
        <v>727</v>
      </c>
      <c r="H93" s="6" t="s">
        <v>728</v>
      </c>
      <c r="I93" s="6" t="s">
        <v>729</v>
      </c>
      <c r="J93" s="6" t="s">
        <v>70</v>
      </c>
      <c r="K93" s="6" t="s">
        <v>730</v>
      </c>
      <c r="L93" s="6" t="s">
        <v>731</v>
      </c>
      <c r="M93" s="6" t="s">
        <v>1119</v>
      </c>
      <c r="N93" s="77" t="s">
        <v>1039</v>
      </c>
      <c r="O93" s="6"/>
    </row>
    <row r="94" spans="1:15" ht="35.1" customHeight="1" thickBot="1" x14ac:dyDescent="0.3">
      <c r="B94" s="6">
        <v>89</v>
      </c>
      <c r="C94" s="6" t="s">
        <v>738</v>
      </c>
      <c r="D94" s="6" t="s">
        <v>732</v>
      </c>
      <c r="E94" s="6" t="s">
        <v>733</v>
      </c>
      <c r="F94" s="6" t="s">
        <v>734</v>
      </c>
      <c r="G94" s="6" t="s">
        <v>735</v>
      </c>
      <c r="H94" s="6" t="s">
        <v>736</v>
      </c>
      <c r="I94" s="6" t="s">
        <v>737</v>
      </c>
      <c r="J94" s="6" t="s">
        <v>70</v>
      </c>
      <c r="K94" s="6" t="s">
        <v>62</v>
      </c>
      <c r="L94" s="6" t="s">
        <v>63</v>
      </c>
      <c r="M94" s="6" t="s">
        <v>1119</v>
      </c>
      <c r="N94" s="78"/>
      <c r="O94" s="6"/>
    </row>
    <row r="95" spans="1:15" ht="44.25" customHeight="1" thickBot="1" x14ac:dyDescent="0.3">
      <c r="B95" s="6">
        <v>90</v>
      </c>
      <c r="C95" s="6" t="s">
        <v>739</v>
      </c>
      <c r="D95" s="6" t="s">
        <v>740</v>
      </c>
      <c r="E95" s="6" t="s">
        <v>741</v>
      </c>
      <c r="F95" s="6" t="s">
        <v>742</v>
      </c>
      <c r="G95" s="6" t="s">
        <v>743</v>
      </c>
      <c r="H95" s="6" t="s">
        <v>744</v>
      </c>
      <c r="I95" s="6" t="s">
        <v>745</v>
      </c>
      <c r="J95" s="6" t="s">
        <v>70</v>
      </c>
      <c r="K95" s="6" t="s">
        <v>746</v>
      </c>
      <c r="L95" s="6" t="s">
        <v>747</v>
      </c>
      <c r="M95" s="6" t="s">
        <v>1079</v>
      </c>
      <c r="N95" s="77" t="s">
        <v>1045</v>
      </c>
      <c r="O95" s="6"/>
    </row>
    <row r="96" spans="1:15" ht="35.1" customHeight="1" thickBot="1" x14ac:dyDescent="0.3">
      <c r="B96" s="6">
        <v>91</v>
      </c>
      <c r="C96" s="6" t="s">
        <v>748</v>
      </c>
      <c r="D96" s="6" t="s">
        <v>749</v>
      </c>
      <c r="E96" s="6" t="s">
        <v>748</v>
      </c>
      <c r="F96" s="6" t="s">
        <v>750</v>
      </c>
      <c r="G96" s="6" t="s">
        <v>751</v>
      </c>
      <c r="H96" s="6" t="s">
        <v>753</v>
      </c>
      <c r="I96" s="6" t="s">
        <v>752</v>
      </c>
      <c r="J96" s="6" t="s">
        <v>70</v>
      </c>
      <c r="K96" s="6" t="s">
        <v>754</v>
      </c>
      <c r="L96" s="6" t="s">
        <v>755</v>
      </c>
      <c r="M96" s="6" t="s">
        <v>1072</v>
      </c>
      <c r="N96" s="77" t="s">
        <v>1044</v>
      </c>
      <c r="O96" s="6"/>
    </row>
    <row r="97" spans="1:15" ht="48" customHeight="1" thickBot="1" x14ac:dyDescent="0.3">
      <c r="B97" s="6">
        <v>92</v>
      </c>
      <c r="C97" s="6" t="s">
        <v>756</v>
      </c>
      <c r="D97" s="6" t="s">
        <v>757</v>
      </c>
      <c r="E97" s="6" t="s">
        <v>758</v>
      </c>
      <c r="F97" s="6" t="s">
        <v>759</v>
      </c>
      <c r="G97" s="6" t="s">
        <v>760</v>
      </c>
      <c r="H97" s="6" t="s">
        <v>761</v>
      </c>
      <c r="I97" s="6" t="s">
        <v>762</v>
      </c>
      <c r="J97" s="6" t="s">
        <v>70</v>
      </c>
      <c r="K97" s="6" t="s">
        <v>763</v>
      </c>
      <c r="L97" s="6" t="s">
        <v>764</v>
      </c>
      <c r="M97" s="6" t="s">
        <v>1119</v>
      </c>
      <c r="N97" s="77" t="s">
        <v>1026</v>
      </c>
      <c r="O97" s="6"/>
    </row>
    <row r="98" spans="1:15" ht="63" customHeight="1" thickBot="1" x14ac:dyDescent="0.3">
      <c r="B98" s="6">
        <v>93</v>
      </c>
      <c r="C98" s="6" t="s">
        <v>769</v>
      </c>
      <c r="D98" s="6" t="s">
        <v>770</v>
      </c>
      <c r="E98" s="6" t="s">
        <v>771</v>
      </c>
      <c r="F98" s="6" t="s">
        <v>772</v>
      </c>
      <c r="G98" s="7" t="s">
        <v>786</v>
      </c>
      <c r="H98" s="6" t="s">
        <v>773</v>
      </c>
      <c r="I98" s="6" t="s">
        <v>776</v>
      </c>
      <c r="J98" s="6" t="s">
        <v>70</v>
      </c>
      <c r="K98" s="6" t="s">
        <v>774</v>
      </c>
      <c r="L98" s="6" t="s">
        <v>775</v>
      </c>
      <c r="M98" s="6" t="s">
        <v>1053</v>
      </c>
      <c r="N98" s="77" t="s">
        <v>1312</v>
      </c>
      <c r="O98" s="6"/>
    </row>
    <row r="99" spans="1:15" ht="87" customHeight="1" thickBot="1" x14ac:dyDescent="0.3">
      <c r="B99" s="6">
        <v>94</v>
      </c>
      <c r="C99" s="6" t="s">
        <v>777</v>
      </c>
      <c r="D99" s="6" t="s">
        <v>783</v>
      </c>
      <c r="E99" s="6" t="s">
        <v>778</v>
      </c>
      <c r="F99" s="6" t="s">
        <v>784</v>
      </c>
      <c r="G99" s="6" t="s">
        <v>785</v>
      </c>
      <c r="H99" s="6" t="s">
        <v>780</v>
      </c>
      <c r="I99" s="6" t="s">
        <v>781</v>
      </c>
      <c r="J99" s="6" t="s">
        <v>70</v>
      </c>
      <c r="K99" s="6" t="s">
        <v>779</v>
      </c>
      <c r="L99" s="6" t="s">
        <v>782</v>
      </c>
      <c r="M99" s="6" t="s">
        <v>1053</v>
      </c>
      <c r="N99" s="77" t="s">
        <v>1311</v>
      </c>
      <c r="O99" s="6"/>
    </row>
    <row r="100" spans="1:15" ht="68.25" customHeight="1" thickBot="1" x14ac:dyDescent="0.3">
      <c r="B100" s="6">
        <v>95</v>
      </c>
      <c r="C100" s="6" t="s">
        <v>788</v>
      </c>
      <c r="D100" s="6" t="s">
        <v>796</v>
      </c>
      <c r="E100" s="6" t="s">
        <v>799</v>
      </c>
      <c r="F100" s="6" t="s">
        <v>798</v>
      </c>
      <c r="G100" s="6" t="s">
        <v>797</v>
      </c>
      <c r="H100" s="6" t="s">
        <v>795</v>
      </c>
      <c r="I100" s="7" t="s">
        <v>802</v>
      </c>
      <c r="J100" s="6" t="s">
        <v>70</v>
      </c>
      <c r="K100" s="14" t="s">
        <v>800</v>
      </c>
      <c r="L100" s="6" t="s">
        <v>801</v>
      </c>
      <c r="M100" s="6" t="s">
        <v>1930</v>
      </c>
      <c r="N100" s="80" t="s">
        <v>1027</v>
      </c>
      <c r="O100" s="6"/>
    </row>
    <row r="101" spans="1:15" ht="35.1" customHeight="1" thickBot="1" x14ac:dyDescent="0.3">
      <c r="B101" s="6">
        <v>96</v>
      </c>
      <c r="C101" s="6" t="s">
        <v>789</v>
      </c>
      <c r="D101" s="6" t="s">
        <v>791</v>
      </c>
      <c r="E101" s="6" t="s">
        <v>792</v>
      </c>
      <c r="F101" s="7" t="s">
        <v>975</v>
      </c>
      <c r="G101" s="7" t="s">
        <v>974</v>
      </c>
      <c r="H101" s="6" t="s">
        <v>793</v>
      </c>
      <c r="I101" s="6" t="s">
        <v>794</v>
      </c>
      <c r="J101" s="6" t="s">
        <v>720</v>
      </c>
      <c r="K101" s="6" t="s">
        <v>790</v>
      </c>
      <c r="L101" s="6"/>
      <c r="M101" s="6" t="s">
        <v>1119</v>
      </c>
      <c r="N101" s="77" t="s">
        <v>1439</v>
      </c>
      <c r="O101" s="6"/>
    </row>
    <row r="102" spans="1:15" ht="51" customHeight="1" thickBot="1" x14ac:dyDescent="0.3">
      <c r="B102" s="6">
        <v>97</v>
      </c>
      <c r="C102" s="6" t="s">
        <v>803</v>
      </c>
      <c r="D102" s="6" t="s">
        <v>804</v>
      </c>
      <c r="E102" s="6" t="s">
        <v>805</v>
      </c>
      <c r="F102" s="6" t="s">
        <v>806</v>
      </c>
      <c r="G102" s="6" t="s">
        <v>807</v>
      </c>
      <c r="H102" s="6" t="s">
        <v>808</v>
      </c>
      <c r="I102" s="6" t="s">
        <v>809</v>
      </c>
      <c r="J102" s="6" t="s">
        <v>70</v>
      </c>
      <c r="K102" s="6" t="s">
        <v>810</v>
      </c>
      <c r="L102" s="6" t="s">
        <v>811</v>
      </c>
      <c r="M102" s="6" t="s">
        <v>1119</v>
      </c>
      <c r="N102" s="77" t="s">
        <v>1206</v>
      </c>
      <c r="O102" s="6"/>
    </row>
    <row r="103" spans="1:15" ht="35.1" customHeight="1" thickBot="1" x14ac:dyDescent="0.3">
      <c r="B103" s="6">
        <v>98</v>
      </c>
      <c r="C103" s="6" t="s">
        <v>812</v>
      </c>
      <c r="D103" s="6" t="s">
        <v>813</v>
      </c>
      <c r="E103" s="6" t="s">
        <v>812</v>
      </c>
      <c r="F103" s="6" t="s">
        <v>814</v>
      </c>
      <c r="G103" s="6" t="s">
        <v>815</v>
      </c>
      <c r="H103" s="6" t="s">
        <v>816</v>
      </c>
      <c r="I103" s="6" t="s">
        <v>817</v>
      </c>
      <c r="J103" s="6" t="s">
        <v>70</v>
      </c>
      <c r="K103" s="6" t="s">
        <v>818</v>
      </c>
      <c r="L103" s="6" t="s">
        <v>819</v>
      </c>
      <c r="M103" s="6" t="s">
        <v>1119</v>
      </c>
      <c r="N103" s="77" t="s">
        <v>1022</v>
      </c>
      <c r="O103" s="6"/>
    </row>
    <row r="104" spans="1:15" ht="35.1" customHeight="1" thickBot="1" x14ac:dyDescent="0.3">
      <c r="B104" s="6">
        <v>99</v>
      </c>
      <c r="C104" s="6" t="s">
        <v>820</v>
      </c>
      <c r="D104" s="6" t="s">
        <v>821</v>
      </c>
      <c r="E104" s="6" t="s">
        <v>822</v>
      </c>
      <c r="F104" s="6" t="s">
        <v>823</v>
      </c>
      <c r="G104" s="6" t="s">
        <v>824</v>
      </c>
      <c r="H104" s="6" t="s">
        <v>825</v>
      </c>
      <c r="I104" s="6" t="s">
        <v>838</v>
      </c>
      <c r="J104" s="6" t="s">
        <v>70</v>
      </c>
      <c r="K104" s="6" t="s">
        <v>822</v>
      </c>
      <c r="L104" s="6" t="s">
        <v>821</v>
      </c>
      <c r="M104" s="6" t="s">
        <v>1079</v>
      </c>
      <c r="N104" s="77" t="s">
        <v>1307</v>
      </c>
      <c r="O104" s="6"/>
    </row>
    <row r="105" spans="1:15" ht="35.1" customHeight="1" thickBot="1" x14ac:dyDescent="0.3">
      <c r="B105" s="6">
        <v>100</v>
      </c>
      <c r="C105" s="6" t="s">
        <v>826</v>
      </c>
      <c r="D105" s="6" t="s">
        <v>831</v>
      </c>
      <c r="E105" s="6" t="s">
        <v>827</v>
      </c>
      <c r="F105" s="6" t="s">
        <v>832</v>
      </c>
      <c r="G105" s="6" t="s">
        <v>828</v>
      </c>
      <c r="H105" s="6" t="s">
        <v>829</v>
      </c>
      <c r="I105" s="6" t="s">
        <v>830</v>
      </c>
      <c r="J105" s="6" t="s">
        <v>70</v>
      </c>
      <c r="K105" s="6" t="s">
        <v>827</v>
      </c>
      <c r="L105" s="6" t="s">
        <v>831</v>
      </c>
      <c r="M105" s="6" t="s">
        <v>1079</v>
      </c>
      <c r="N105" s="77" t="s">
        <v>1308</v>
      </c>
      <c r="O105" s="6"/>
    </row>
    <row r="106" spans="1:15" ht="86.25" customHeight="1" thickBot="1" x14ac:dyDescent="0.3">
      <c r="A106" t="s">
        <v>2785</v>
      </c>
      <c r="B106" s="6">
        <v>101</v>
      </c>
      <c r="C106" s="6" t="s">
        <v>833</v>
      </c>
      <c r="D106" s="6" t="s">
        <v>834</v>
      </c>
      <c r="E106" s="6" t="s">
        <v>2780</v>
      </c>
      <c r="F106" s="6" t="s">
        <v>835</v>
      </c>
      <c r="G106" s="6" t="s">
        <v>836</v>
      </c>
      <c r="H106" s="6" t="s">
        <v>2784</v>
      </c>
      <c r="I106" s="6" t="s">
        <v>837</v>
      </c>
      <c r="J106" s="6" t="s">
        <v>70</v>
      </c>
      <c r="K106" s="6" t="s">
        <v>2781</v>
      </c>
      <c r="L106" s="6" t="s">
        <v>2782</v>
      </c>
      <c r="M106" s="6" t="s">
        <v>1072</v>
      </c>
      <c r="N106" s="77" t="s">
        <v>2783</v>
      </c>
      <c r="O106" s="103" t="s">
        <v>2214</v>
      </c>
    </row>
    <row r="107" spans="1:15" ht="35.1" customHeight="1" thickBot="1" x14ac:dyDescent="0.3">
      <c r="B107" s="6">
        <v>102</v>
      </c>
      <c r="C107" s="6" t="s">
        <v>839</v>
      </c>
      <c r="D107" s="6" t="s">
        <v>841</v>
      </c>
      <c r="E107" s="6" t="s">
        <v>840</v>
      </c>
      <c r="F107" s="6" t="s">
        <v>842</v>
      </c>
      <c r="G107" s="6" t="s">
        <v>843</v>
      </c>
      <c r="H107" s="6" t="s">
        <v>844</v>
      </c>
      <c r="I107" s="6" t="s">
        <v>845</v>
      </c>
      <c r="J107" s="6" t="s">
        <v>70</v>
      </c>
      <c r="K107" s="6" t="s">
        <v>840</v>
      </c>
      <c r="L107" s="6" t="s">
        <v>841</v>
      </c>
      <c r="M107" s="6" t="s">
        <v>1079</v>
      </c>
      <c r="N107" s="78"/>
      <c r="O107" s="6"/>
    </row>
    <row r="108" spans="1:15" ht="55.5" customHeight="1" thickBot="1" x14ac:dyDescent="0.3">
      <c r="B108" s="6">
        <v>103</v>
      </c>
      <c r="C108" s="6" t="s">
        <v>846</v>
      </c>
      <c r="D108" s="6" t="s">
        <v>847</v>
      </c>
      <c r="E108" s="6" t="s">
        <v>846</v>
      </c>
      <c r="F108" s="6" t="s">
        <v>848</v>
      </c>
      <c r="G108" s="6" t="s">
        <v>824</v>
      </c>
      <c r="H108" s="6" t="s">
        <v>849</v>
      </c>
      <c r="I108" s="6" t="s">
        <v>850</v>
      </c>
      <c r="J108" s="6" t="s">
        <v>70</v>
      </c>
      <c r="K108" s="6" t="s">
        <v>851</v>
      </c>
      <c r="L108" s="6" t="s">
        <v>852</v>
      </c>
      <c r="M108" s="6" t="s">
        <v>1079</v>
      </c>
      <c r="N108" s="77" t="s">
        <v>1306</v>
      </c>
      <c r="O108" s="6"/>
    </row>
    <row r="109" spans="1:15" ht="35.1" customHeight="1" thickBot="1" x14ac:dyDescent="0.3">
      <c r="B109" s="6">
        <v>104</v>
      </c>
      <c r="C109" s="6" t="s">
        <v>853</v>
      </c>
      <c r="D109" s="6" t="s">
        <v>856</v>
      </c>
      <c r="E109" s="6" t="s">
        <v>854</v>
      </c>
      <c r="F109" s="6" t="s">
        <v>855</v>
      </c>
      <c r="G109" s="6" t="s">
        <v>824</v>
      </c>
      <c r="H109" s="6" t="s">
        <v>857</v>
      </c>
      <c r="I109" s="6" t="s">
        <v>858</v>
      </c>
      <c r="J109" s="6" t="s">
        <v>70</v>
      </c>
      <c r="K109" s="6" t="s">
        <v>854</v>
      </c>
      <c r="L109" s="6" t="s">
        <v>856</v>
      </c>
      <c r="M109" s="6" t="s">
        <v>1079</v>
      </c>
      <c r="N109" s="77" t="s">
        <v>1304</v>
      </c>
      <c r="O109" s="6"/>
    </row>
    <row r="110" spans="1:15" ht="60.75" customHeight="1" thickBot="1" x14ac:dyDescent="0.3">
      <c r="B110" s="6">
        <v>105</v>
      </c>
      <c r="C110" s="6" t="s">
        <v>859</v>
      </c>
      <c r="D110" s="6" t="s">
        <v>860</v>
      </c>
      <c r="E110" s="6" t="s">
        <v>861</v>
      </c>
      <c r="F110" s="6" t="s">
        <v>862</v>
      </c>
      <c r="G110" s="6" t="s">
        <v>824</v>
      </c>
      <c r="H110" s="6" t="s">
        <v>863</v>
      </c>
      <c r="I110" s="6" t="s">
        <v>864</v>
      </c>
      <c r="J110" s="6" t="s">
        <v>70</v>
      </c>
      <c r="K110" s="6" t="s">
        <v>861</v>
      </c>
      <c r="L110" s="6" t="s">
        <v>860</v>
      </c>
      <c r="M110" s="6" t="s">
        <v>1079</v>
      </c>
      <c r="N110" s="77" t="s">
        <v>1305</v>
      </c>
      <c r="O110" s="6"/>
    </row>
    <row r="111" spans="1:15" ht="49.5" customHeight="1" thickBot="1" x14ac:dyDescent="0.3">
      <c r="B111" s="44">
        <v>106</v>
      </c>
      <c r="C111" s="6" t="s">
        <v>868</v>
      </c>
      <c r="D111" s="6" t="s">
        <v>869</v>
      </c>
      <c r="E111" s="6" t="s">
        <v>868</v>
      </c>
      <c r="F111" s="6" t="s">
        <v>870</v>
      </c>
      <c r="G111" s="6" t="s">
        <v>875</v>
      </c>
      <c r="H111" s="6" t="s">
        <v>873</v>
      </c>
      <c r="I111" s="6" t="s">
        <v>874</v>
      </c>
      <c r="J111" s="6" t="s">
        <v>70</v>
      </c>
      <c r="K111" s="6" t="s">
        <v>871</v>
      </c>
      <c r="L111" s="6" t="s">
        <v>872</v>
      </c>
      <c r="M111" s="6" t="s">
        <v>1119</v>
      </c>
      <c r="N111" s="78" t="s">
        <v>2231</v>
      </c>
      <c r="O111" s="6"/>
    </row>
    <row r="112" spans="1:15" ht="64.5" customHeight="1" thickBot="1" x14ac:dyDescent="0.3">
      <c r="B112" s="6">
        <v>107</v>
      </c>
      <c r="C112" s="15" t="s">
        <v>876</v>
      </c>
      <c r="D112" s="15" t="s">
        <v>879</v>
      </c>
      <c r="E112" s="15" t="s">
        <v>877</v>
      </c>
      <c r="F112" s="15" t="s">
        <v>878</v>
      </c>
      <c r="G112" s="15" t="s">
        <v>880</v>
      </c>
      <c r="H112" s="15" t="s">
        <v>881</v>
      </c>
      <c r="I112" s="16" t="s">
        <v>882</v>
      </c>
      <c r="J112" s="15" t="s">
        <v>70</v>
      </c>
      <c r="K112" s="15" t="s">
        <v>883</v>
      </c>
      <c r="L112" s="15" t="s">
        <v>884</v>
      </c>
      <c r="M112" s="17" t="s">
        <v>1119</v>
      </c>
      <c r="N112" s="56" t="s">
        <v>1440</v>
      </c>
      <c r="O112" s="17"/>
    </row>
    <row r="113" spans="2:18" ht="49.5" customHeight="1" thickBot="1" x14ac:dyDescent="0.3">
      <c r="B113" s="6">
        <v>108</v>
      </c>
      <c r="C113" s="19" t="s">
        <v>885</v>
      </c>
      <c r="D113" s="19" t="s">
        <v>886</v>
      </c>
      <c r="E113" s="19" t="s">
        <v>885</v>
      </c>
      <c r="F113" s="19" t="s">
        <v>891</v>
      </c>
      <c r="G113" s="19" t="s">
        <v>887</v>
      </c>
      <c r="H113" s="19" t="s">
        <v>888</v>
      </c>
      <c r="I113" s="20" t="s">
        <v>889</v>
      </c>
      <c r="J113" s="19" t="s">
        <v>70</v>
      </c>
      <c r="K113" s="19" t="s">
        <v>890</v>
      </c>
      <c r="L113" s="19" t="s">
        <v>892</v>
      </c>
      <c r="M113" s="21" t="s">
        <v>1079</v>
      </c>
      <c r="N113" s="19" t="s">
        <v>2197</v>
      </c>
      <c r="O113" s="21"/>
      <c r="P113" s="2"/>
      <c r="Q113" s="2"/>
      <c r="R113" s="2"/>
    </row>
    <row r="114" spans="2:18" ht="78.75" customHeight="1" thickBot="1" x14ac:dyDescent="0.3">
      <c r="B114" s="6">
        <v>109</v>
      </c>
      <c r="C114" s="19" t="s">
        <v>893</v>
      </c>
      <c r="D114" s="19" t="s">
        <v>894</v>
      </c>
      <c r="E114" s="19" t="s">
        <v>893</v>
      </c>
      <c r="F114" s="19" t="s">
        <v>895</v>
      </c>
      <c r="G114" s="19" t="s">
        <v>898</v>
      </c>
      <c r="H114" s="19" t="s">
        <v>899</v>
      </c>
      <c r="I114" s="20" t="s">
        <v>900</v>
      </c>
      <c r="J114" s="19" t="s">
        <v>70</v>
      </c>
      <c r="K114" s="22" t="s">
        <v>896</v>
      </c>
      <c r="L114" s="19" t="s">
        <v>897</v>
      </c>
      <c r="M114" s="21" t="s">
        <v>1053</v>
      </c>
      <c r="N114" s="55" t="s">
        <v>1294</v>
      </c>
      <c r="O114" s="21"/>
      <c r="P114" s="2"/>
      <c r="Q114" s="2"/>
      <c r="R114" s="2"/>
    </row>
    <row r="115" spans="2:18" ht="41.25" customHeight="1" thickBot="1" x14ac:dyDescent="0.3">
      <c r="B115" s="6">
        <v>110</v>
      </c>
      <c r="C115" s="14" t="s">
        <v>901</v>
      </c>
      <c r="D115" s="14" t="s">
        <v>902</v>
      </c>
      <c r="E115" s="14" t="s">
        <v>905</v>
      </c>
      <c r="F115" s="14" t="s">
        <v>904</v>
      </c>
      <c r="G115" s="14" t="s">
        <v>903</v>
      </c>
      <c r="H115" s="14" t="s">
        <v>906</v>
      </c>
      <c r="I115" s="23" t="s">
        <v>907</v>
      </c>
      <c r="J115" s="14" t="s">
        <v>70</v>
      </c>
      <c r="K115" s="14" t="s">
        <v>905</v>
      </c>
      <c r="L115" s="14" t="s">
        <v>902</v>
      </c>
      <c r="M115" s="18" t="s">
        <v>1053</v>
      </c>
      <c r="N115" s="82" t="s">
        <v>1309</v>
      </c>
      <c r="O115" s="18"/>
      <c r="P115" s="2"/>
      <c r="Q115" s="2"/>
      <c r="R115" s="2"/>
    </row>
    <row r="116" spans="2:18" ht="52.5" customHeight="1" thickBot="1" x14ac:dyDescent="0.3">
      <c r="B116" s="6">
        <v>111</v>
      </c>
      <c r="C116" s="19" t="s">
        <v>908</v>
      </c>
      <c r="D116" s="19" t="s">
        <v>909</v>
      </c>
      <c r="E116" s="19" t="s">
        <v>910</v>
      </c>
      <c r="F116" s="19" t="s">
        <v>911</v>
      </c>
      <c r="G116" s="19" t="s">
        <v>154</v>
      </c>
      <c r="H116" s="19" t="s">
        <v>912</v>
      </c>
      <c r="I116" s="20" t="s">
        <v>913</v>
      </c>
      <c r="J116" s="19" t="s">
        <v>234</v>
      </c>
      <c r="K116" s="22" t="s">
        <v>914</v>
      </c>
      <c r="L116" s="19" t="s">
        <v>909</v>
      </c>
      <c r="M116" s="21" t="s">
        <v>1072</v>
      </c>
      <c r="N116" s="19" t="s">
        <v>2197</v>
      </c>
      <c r="O116" s="21"/>
      <c r="P116" s="2"/>
      <c r="Q116" s="2"/>
      <c r="R116" s="2"/>
    </row>
    <row r="117" spans="2:18" ht="47.25" customHeight="1" thickBot="1" x14ac:dyDescent="0.3">
      <c r="B117" s="6">
        <v>112</v>
      </c>
      <c r="C117" s="25" t="s">
        <v>915</v>
      </c>
      <c r="D117" s="25" t="s">
        <v>916</v>
      </c>
      <c r="E117" s="25" t="s">
        <v>917</v>
      </c>
      <c r="F117" s="25" t="s">
        <v>918</v>
      </c>
      <c r="G117" s="25" t="s">
        <v>919</v>
      </c>
      <c r="H117" s="25" t="s">
        <v>920</v>
      </c>
      <c r="I117" s="26" t="s">
        <v>921</v>
      </c>
      <c r="J117" s="25" t="s">
        <v>922</v>
      </c>
      <c r="K117" s="19" t="s">
        <v>923</v>
      </c>
      <c r="L117" s="27" t="s">
        <v>924</v>
      </c>
      <c r="M117" s="18" t="s">
        <v>1072</v>
      </c>
      <c r="N117" s="83" t="s">
        <v>1295</v>
      </c>
      <c r="O117" s="18"/>
      <c r="P117" s="2"/>
      <c r="Q117" s="2"/>
      <c r="R117" s="2"/>
    </row>
    <row r="118" spans="2:18" ht="45.75" thickBot="1" x14ac:dyDescent="0.3">
      <c r="B118" s="6">
        <v>113</v>
      </c>
      <c r="C118" s="14" t="s">
        <v>925</v>
      </c>
      <c r="D118" s="14" t="s">
        <v>926</v>
      </c>
      <c r="E118" s="14" t="s">
        <v>927</v>
      </c>
      <c r="F118" s="14" t="s">
        <v>928</v>
      </c>
      <c r="G118" s="14" t="s">
        <v>929</v>
      </c>
      <c r="H118" s="19" t="s">
        <v>930</v>
      </c>
      <c r="I118" s="23" t="s">
        <v>931</v>
      </c>
      <c r="J118" s="14" t="s">
        <v>922</v>
      </c>
      <c r="K118" s="28" t="s">
        <v>932</v>
      </c>
      <c r="L118" s="19" t="s">
        <v>933</v>
      </c>
      <c r="M118" s="24" t="s">
        <v>1119</v>
      </c>
      <c r="N118" s="80" t="s">
        <v>1296</v>
      </c>
      <c r="O118" s="24"/>
      <c r="P118" s="2"/>
      <c r="Q118" s="2"/>
      <c r="R118" s="2"/>
    </row>
    <row r="119" spans="2:18" ht="60" customHeight="1" thickBot="1" x14ac:dyDescent="0.3">
      <c r="B119" s="6">
        <v>114</v>
      </c>
      <c r="C119" s="20" t="s">
        <v>935</v>
      </c>
      <c r="D119" s="19" t="s">
        <v>934</v>
      </c>
      <c r="E119" s="19" t="s">
        <v>935</v>
      </c>
      <c r="F119" s="19" t="s">
        <v>936</v>
      </c>
      <c r="G119" s="19" t="s">
        <v>941</v>
      </c>
      <c r="H119" s="14" t="s">
        <v>940</v>
      </c>
      <c r="I119" s="6" t="s">
        <v>939</v>
      </c>
      <c r="J119" s="15" t="s">
        <v>922</v>
      </c>
      <c r="K119" s="19" t="s">
        <v>937</v>
      </c>
      <c r="L119" s="19" t="s">
        <v>938</v>
      </c>
      <c r="M119" s="57" t="s">
        <v>1170</v>
      </c>
      <c r="N119" s="84" t="s">
        <v>1297</v>
      </c>
      <c r="O119" s="57"/>
      <c r="P119" s="2"/>
      <c r="Q119" s="2"/>
      <c r="R119" s="2"/>
    </row>
    <row r="120" spans="2:18" ht="48.75" customHeight="1" thickBot="1" x14ac:dyDescent="0.3">
      <c r="B120" s="6">
        <v>115</v>
      </c>
      <c r="C120" s="29" t="s">
        <v>945</v>
      </c>
      <c r="D120" s="19" t="s">
        <v>946</v>
      </c>
      <c r="E120" s="19" t="s">
        <v>944</v>
      </c>
      <c r="F120" s="30"/>
      <c r="G120" s="19" t="s">
        <v>929</v>
      </c>
      <c r="H120" s="19" t="s">
        <v>942</v>
      </c>
      <c r="I120" s="6" t="s">
        <v>943</v>
      </c>
      <c r="J120" s="15" t="s">
        <v>922</v>
      </c>
      <c r="K120" s="19" t="s">
        <v>948</v>
      </c>
      <c r="L120" s="29" t="s">
        <v>947</v>
      </c>
      <c r="M120" s="18" t="s">
        <v>1119</v>
      </c>
      <c r="N120" s="85" t="s">
        <v>1298</v>
      </c>
      <c r="O120" s="18"/>
      <c r="P120" s="2"/>
      <c r="Q120" s="2"/>
      <c r="R120" s="2"/>
    </row>
    <row r="121" spans="2:18" ht="30" customHeight="1" thickBot="1" x14ac:dyDescent="0.3">
      <c r="B121" s="6">
        <v>116</v>
      </c>
      <c r="C121" s="29" t="s">
        <v>949</v>
      </c>
      <c r="D121" s="19" t="s">
        <v>954</v>
      </c>
      <c r="E121" s="19" t="s">
        <v>949</v>
      </c>
      <c r="F121" s="19" t="s">
        <v>957</v>
      </c>
      <c r="G121" s="19" t="s">
        <v>956</v>
      </c>
      <c r="H121" s="14" t="s">
        <v>950</v>
      </c>
      <c r="I121" s="6" t="s">
        <v>951</v>
      </c>
      <c r="J121" s="15" t="s">
        <v>952</v>
      </c>
      <c r="K121" s="19" t="s">
        <v>953</v>
      </c>
      <c r="L121" s="31" t="s">
        <v>955</v>
      </c>
      <c r="M121" s="24"/>
      <c r="N121" s="22"/>
      <c r="O121" s="24"/>
      <c r="P121" s="2"/>
      <c r="Q121" s="2"/>
      <c r="R121" s="2"/>
    </row>
    <row r="122" spans="2:18" ht="45.75" thickBot="1" x14ac:dyDescent="0.3">
      <c r="B122" s="6">
        <v>117</v>
      </c>
      <c r="C122" s="32" t="s">
        <v>958</v>
      </c>
      <c r="D122" s="14" t="s">
        <v>959</v>
      </c>
      <c r="E122" s="14" t="s">
        <v>958</v>
      </c>
      <c r="F122" s="14" t="s">
        <v>960</v>
      </c>
      <c r="G122" s="14" t="s">
        <v>961</v>
      </c>
      <c r="H122" s="19" t="s">
        <v>962</v>
      </c>
      <c r="I122" s="6" t="s">
        <v>963</v>
      </c>
      <c r="J122" s="19" t="s">
        <v>234</v>
      </c>
      <c r="K122" s="28" t="s">
        <v>964</v>
      </c>
      <c r="L122" s="19" t="s">
        <v>965</v>
      </c>
      <c r="M122" s="24" t="s">
        <v>1079</v>
      </c>
      <c r="N122" s="80" t="s">
        <v>2178</v>
      </c>
      <c r="O122" s="24"/>
      <c r="P122" s="2"/>
      <c r="Q122" s="2"/>
      <c r="R122" s="2"/>
    </row>
    <row r="123" spans="2:18" ht="45.75" thickBot="1" x14ac:dyDescent="0.3">
      <c r="B123" s="6">
        <v>118</v>
      </c>
      <c r="C123" s="19" t="s">
        <v>966</v>
      </c>
      <c r="D123" s="19" t="s">
        <v>972</v>
      </c>
      <c r="E123" s="29" t="s">
        <v>966</v>
      </c>
      <c r="F123" s="33"/>
      <c r="G123" s="19" t="s">
        <v>973</v>
      </c>
      <c r="H123" s="19" t="s">
        <v>971</v>
      </c>
      <c r="I123" s="20" t="s">
        <v>970</v>
      </c>
      <c r="J123" s="19" t="s">
        <v>969</v>
      </c>
      <c r="K123" s="19" t="s">
        <v>968</v>
      </c>
      <c r="L123" s="29" t="s">
        <v>967</v>
      </c>
      <c r="M123" s="34"/>
      <c r="N123" s="85" t="s">
        <v>1299</v>
      </c>
      <c r="O123" s="34"/>
      <c r="P123" s="2"/>
      <c r="Q123" s="2"/>
      <c r="R123" s="2"/>
    </row>
    <row r="124" spans="2:18" ht="90.75" thickBot="1" x14ac:dyDescent="0.3">
      <c r="B124" s="6">
        <v>119</v>
      </c>
      <c r="C124" s="35" t="s">
        <v>976</v>
      </c>
      <c r="D124" s="37" t="s">
        <v>977</v>
      </c>
      <c r="E124" s="35" t="s">
        <v>978</v>
      </c>
      <c r="F124" s="36" t="s">
        <v>979</v>
      </c>
      <c r="G124" s="35" t="s">
        <v>980</v>
      </c>
      <c r="H124" s="35" t="s">
        <v>981</v>
      </c>
      <c r="I124" s="37" t="s">
        <v>982</v>
      </c>
      <c r="J124" s="37" t="s">
        <v>969</v>
      </c>
      <c r="K124" s="35" t="s">
        <v>983</v>
      </c>
      <c r="L124" s="124"/>
      <c r="M124" s="42" t="s">
        <v>1079</v>
      </c>
      <c r="N124" s="85" t="s">
        <v>1300</v>
      </c>
      <c r="O124" s="42"/>
      <c r="P124" s="2"/>
      <c r="Q124" s="2"/>
      <c r="R124" s="2"/>
    </row>
    <row r="125" spans="2:18" ht="49.5" customHeight="1" thickBot="1" x14ac:dyDescent="0.3">
      <c r="B125" s="6">
        <v>120</v>
      </c>
      <c r="C125" s="35" t="s">
        <v>984</v>
      </c>
      <c r="D125" s="37" t="s">
        <v>985</v>
      </c>
      <c r="E125" s="8" t="s">
        <v>984</v>
      </c>
      <c r="F125" s="36" t="s">
        <v>986</v>
      </c>
      <c r="G125" s="35" t="s">
        <v>987</v>
      </c>
      <c r="H125" s="35" t="s">
        <v>988</v>
      </c>
      <c r="I125" s="37" t="s">
        <v>989</v>
      </c>
      <c r="J125" s="37" t="s">
        <v>969</v>
      </c>
      <c r="K125" s="38" t="s">
        <v>990</v>
      </c>
      <c r="L125" s="42" t="s">
        <v>1302</v>
      </c>
      <c r="M125" s="42" t="s">
        <v>1079</v>
      </c>
      <c r="N125" s="46" t="s">
        <v>1301</v>
      </c>
      <c r="O125" s="42"/>
      <c r="P125" s="2"/>
      <c r="Q125" s="2"/>
      <c r="R125" s="2"/>
    </row>
    <row r="126" spans="2:18" ht="75.75" thickBot="1" x14ac:dyDescent="0.3">
      <c r="B126" s="6">
        <v>121</v>
      </c>
      <c r="C126" s="38" t="s">
        <v>991</v>
      </c>
      <c r="D126" s="39" t="s">
        <v>992</v>
      </c>
      <c r="E126" s="11" t="s">
        <v>993</v>
      </c>
      <c r="F126" s="42" t="s">
        <v>994</v>
      </c>
      <c r="G126" s="38" t="s">
        <v>995</v>
      </c>
      <c r="H126" s="38" t="s">
        <v>996</v>
      </c>
      <c r="I126" s="39" t="s">
        <v>997</v>
      </c>
      <c r="J126" s="39" t="s">
        <v>969</v>
      </c>
      <c r="K126" s="40" t="s">
        <v>998</v>
      </c>
      <c r="L126" s="43" t="s">
        <v>992</v>
      </c>
      <c r="M126" s="43" t="s">
        <v>1079</v>
      </c>
      <c r="N126" s="46" t="s">
        <v>1303</v>
      </c>
      <c r="O126" s="43"/>
      <c r="P126" s="2"/>
      <c r="Q126" s="2"/>
      <c r="R126" s="2"/>
    </row>
    <row r="127" spans="2:18" ht="45.75" thickBot="1" x14ac:dyDescent="0.3">
      <c r="B127" s="6">
        <v>122</v>
      </c>
      <c r="C127" s="40" t="s">
        <v>1001</v>
      </c>
      <c r="D127" s="41" t="s">
        <v>1000</v>
      </c>
      <c r="E127" s="9" t="s">
        <v>999</v>
      </c>
      <c r="F127" s="43" t="s">
        <v>1002</v>
      </c>
      <c r="G127" s="40" t="s">
        <v>1003</v>
      </c>
      <c r="H127" s="40" t="s">
        <v>1004</v>
      </c>
      <c r="I127" s="41" t="s">
        <v>1005</v>
      </c>
      <c r="J127" s="43" t="s">
        <v>969</v>
      </c>
      <c r="K127" s="40" t="s">
        <v>1006</v>
      </c>
      <c r="L127" s="10"/>
      <c r="M127" s="10"/>
      <c r="N127" s="38"/>
      <c r="O127" s="10"/>
      <c r="P127" s="2"/>
      <c r="Q127" s="2"/>
      <c r="R127" s="2"/>
    </row>
    <row r="128" spans="2:18" ht="45.75" thickBot="1" x14ac:dyDescent="0.3">
      <c r="B128" s="6">
        <v>123</v>
      </c>
      <c r="C128" s="45" t="s">
        <v>2954</v>
      </c>
      <c r="D128" s="45" t="s">
        <v>1049</v>
      </c>
      <c r="E128" s="45" t="s">
        <v>2955</v>
      </c>
      <c r="F128" s="45" t="s">
        <v>2956</v>
      </c>
      <c r="G128" s="45" t="s">
        <v>1051</v>
      </c>
      <c r="H128" s="45" t="s">
        <v>1052</v>
      </c>
      <c r="I128" s="45" t="s">
        <v>2957</v>
      </c>
      <c r="J128" s="45" t="s">
        <v>969</v>
      </c>
      <c r="K128" s="45" t="s">
        <v>1050</v>
      </c>
      <c r="L128" s="45" t="s">
        <v>1049</v>
      </c>
      <c r="M128" s="45" t="s">
        <v>1053</v>
      </c>
      <c r="N128" s="86" t="s">
        <v>1054</v>
      </c>
      <c r="O128" s="45"/>
      <c r="P128" s="48"/>
      <c r="Q128" s="49"/>
      <c r="R128" s="2"/>
    </row>
    <row r="129" spans="1:18" ht="42" customHeight="1" thickBot="1" x14ac:dyDescent="0.3">
      <c r="B129" s="6">
        <v>124</v>
      </c>
      <c r="C129" s="45" t="s">
        <v>1056</v>
      </c>
      <c r="D129" s="45" t="s">
        <v>1055</v>
      </c>
      <c r="E129" s="45" t="s">
        <v>1056</v>
      </c>
      <c r="F129" s="45" t="s">
        <v>1057</v>
      </c>
      <c r="G129" s="45" t="s">
        <v>1058</v>
      </c>
      <c r="H129" s="45" t="s">
        <v>1059</v>
      </c>
      <c r="I129" s="45" t="s">
        <v>1060</v>
      </c>
      <c r="J129" s="45" t="s">
        <v>969</v>
      </c>
      <c r="K129" s="45" t="s">
        <v>1061</v>
      </c>
      <c r="L129" s="45" t="s">
        <v>1062</v>
      </c>
      <c r="M129" s="45" t="s">
        <v>1053</v>
      </c>
      <c r="N129" s="86" t="s">
        <v>1063</v>
      </c>
      <c r="O129" s="45"/>
      <c r="P129" s="48"/>
      <c r="Q129" s="49"/>
      <c r="R129" s="2"/>
    </row>
    <row r="130" spans="1:18" ht="52.5" customHeight="1" thickBot="1" x14ac:dyDescent="0.3">
      <c r="B130" s="6">
        <v>125</v>
      </c>
      <c r="C130" s="45" t="s">
        <v>1064</v>
      </c>
      <c r="D130" s="45" t="s">
        <v>1065</v>
      </c>
      <c r="E130" s="45" t="s">
        <v>1066</v>
      </c>
      <c r="F130" s="45" t="s">
        <v>1067</v>
      </c>
      <c r="G130" s="45" t="s">
        <v>1058</v>
      </c>
      <c r="H130" s="45" t="s">
        <v>1068</v>
      </c>
      <c r="I130" s="45" t="s">
        <v>1069</v>
      </c>
      <c r="J130" s="45" t="s">
        <v>969</v>
      </c>
      <c r="K130" s="45" t="s">
        <v>1070</v>
      </c>
      <c r="L130" s="45" t="s">
        <v>1071</v>
      </c>
      <c r="M130" s="45" t="s">
        <v>1072</v>
      </c>
      <c r="N130" s="86" t="s">
        <v>1073</v>
      </c>
      <c r="O130" s="45"/>
      <c r="P130" s="48"/>
      <c r="Q130" s="49"/>
      <c r="R130" s="2"/>
    </row>
    <row r="131" spans="1:18" ht="34.5" customHeight="1" thickBot="1" x14ac:dyDescent="0.3">
      <c r="B131" s="6">
        <v>126</v>
      </c>
      <c r="C131" s="45" t="s">
        <v>1075</v>
      </c>
      <c r="D131" s="45" t="s">
        <v>1074</v>
      </c>
      <c r="E131" s="45" t="s">
        <v>1075</v>
      </c>
      <c r="F131" s="45" t="s">
        <v>1076</v>
      </c>
      <c r="G131" s="45" t="s">
        <v>1058</v>
      </c>
      <c r="H131" s="45" t="s">
        <v>1077</v>
      </c>
      <c r="I131" s="45" t="s">
        <v>1078</v>
      </c>
      <c r="J131" s="45" t="s">
        <v>969</v>
      </c>
      <c r="K131" s="45" t="s">
        <v>1075</v>
      </c>
      <c r="L131" s="45" t="s">
        <v>1074</v>
      </c>
      <c r="M131" s="45" t="s">
        <v>1079</v>
      </c>
      <c r="N131" s="86" t="s">
        <v>1080</v>
      </c>
      <c r="O131" s="45"/>
      <c r="P131" s="48"/>
      <c r="Q131" s="49"/>
      <c r="R131" s="2"/>
    </row>
    <row r="132" spans="1:18" ht="35.25" customHeight="1" thickBot="1" x14ac:dyDescent="0.3">
      <c r="B132" s="6">
        <v>127</v>
      </c>
      <c r="C132" s="45" t="s">
        <v>1081</v>
      </c>
      <c r="D132" s="45" t="s">
        <v>1082</v>
      </c>
      <c r="E132" s="45" t="s">
        <v>1083</v>
      </c>
      <c r="F132" s="45" t="s">
        <v>1084</v>
      </c>
      <c r="G132" s="45" t="s">
        <v>1051</v>
      </c>
      <c r="H132" s="45" t="s">
        <v>1085</v>
      </c>
      <c r="I132" s="45" t="s">
        <v>1086</v>
      </c>
      <c r="J132" s="45" t="s">
        <v>969</v>
      </c>
      <c r="K132" s="45" t="s">
        <v>1083</v>
      </c>
      <c r="L132" s="45" t="s">
        <v>1082</v>
      </c>
      <c r="M132" s="45" t="s">
        <v>1079</v>
      </c>
      <c r="N132" s="86" t="s">
        <v>1087</v>
      </c>
      <c r="O132" s="45"/>
      <c r="P132" s="48"/>
      <c r="Q132" s="49"/>
      <c r="R132" s="2"/>
    </row>
    <row r="133" spans="1:18" ht="45.75" thickBot="1" x14ac:dyDescent="0.3">
      <c r="A133" t="s">
        <v>2785</v>
      </c>
      <c r="B133" s="6">
        <v>128</v>
      </c>
      <c r="C133" s="45" t="s">
        <v>1088</v>
      </c>
      <c r="D133" s="45" t="s">
        <v>1089</v>
      </c>
      <c r="E133" s="45" t="s">
        <v>1090</v>
      </c>
      <c r="F133" s="45" t="s">
        <v>1091</v>
      </c>
      <c r="G133" s="45" t="s">
        <v>1092</v>
      </c>
      <c r="H133" s="45" t="s">
        <v>2818</v>
      </c>
      <c r="I133" s="45" t="s">
        <v>1093</v>
      </c>
      <c r="J133" s="45" t="s">
        <v>1094</v>
      </c>
      <c r="K133" s="45" t="s">
        <v>2817</v>
      </c>
      <c r="L133" s="45"/>
      <c r="M133" s="45" t="s">
        <v>1072</v>
      </c>
      <c r="N133" s="86" t="s">
        <v>1095</v>
      </c>
      <c r="O133" s="45"/>
      <c r="P133" s="48"/>
      <c r="Q133" s="49"/>
      <c r="R133" s="2"/>
    </row>
    <row r="134" spans="1:18" ht="30.75" thickBot="1" x14ac:dyDescent="0.3">
      <c r="B134" s="6">
        <v>129</v>
      </c>
      <c r="C134" s="45" t="s">
        <v>1096</v>
      </c>
      <c r="D134" s="45" t="s">
        <v>1097</v>
      </c>
      <c r="E134" s="45" t="s">
        <v>1098</v>
      </c>
      <c r="F134" s="45" t="s">
        <v>1099</v>
      </c>
      <c r="G134" s="45" t="s">
        <v>1100</v>
      </c>
      <c r="H134" s="45" t="s">
        <v>1101</v>
      </c>
      <c r="I134" s="45" t="s">
        <v>1102</v>
      </c>
      <c r="J134" s="45" t="s">
        <v>1094</v>
      </c>
      <c r="K134" s="45" t="s">
        <v>1103</v>
      </c>
      <c r="L134" s="53" t="s">
        <v>2197</v>
      </c>
      <c r="M134" s="45" t="s">
        <v>1072</v>
      </c>
      <c r="N134" s="86" t="s">
        <v>1284</v>
      </c>
      <c r="O134" s="45"/>
      <c r="P134" s="48"/>
      <c r="Q134" s="49"/>
      <c r="R134" s="2"/>
    </row>
    <row r="135" spans="1:18" ht="30.75" thickBot="1" x14ac:dyDescent="0.3">
      <c r="B135" s="6">
        <v>130</v>
      </c>
      <c r="C135" s="45" t="s">
        <v>1104</v>
      </c>
      <c r="D135" s="45" t="s">
        <v>1105</v>
      </c>
      <c r="E135" s="45" t="s">
        <v>1106</v>
      </c>
      <c r="F135" s="45"/>
      <c r="G135" s="45" t="s">
        <v>1100</v>
      </c>
      <c r="H135" s="45" t="s">
        <v>1107</v>
      </c>
      <c r="I135" s="45" t="s">
        <v>1108</v>
      </c>
      <c r="J135" s="45" t="s">
        <v>1094</v>
      </c>
      <c r="K135" s="45" t="s">
        <v>1109</v>
      </c>
      <c r="L135" s="53" t="s">
        <v>2197</v>
      </c>
      <c r="M135" s="45" t="s">
        <v>1072</v>
      </c>
      <c r="N135" s="86" t="s">
        <v>1285</v>
      </c>
      <c r="O135" s="45"/>
      <c r="P135" s="48"/>
      <c r="Q135" s="49"/>
      <c r="R135" s="2"/>
    </row>
    <row r="136" spans="1:18" ht="45.75" thickBot="1" x14ac:dyDescent="0.3">
      <c r="B136" s="6">
        <v>131</v>
      </c>
      <c r="C136" s="45" t="s">
        <v>1110</v>
      </c>
      <c r="D136" s="45" t="s">
        <v>1111</v>
      </c>
      <c r="E136" s="45" t="s">
        <v>1112</v>
      </c>
      <c r="F136" s="45" t="s">
        <v>1113</v>
      </c>
      <c r="G136" s="45" t="s">
        <v>1114</v>
      </c>
      <c r="H136" s="45" t="s">
        <v>1115</v>
      </c>
      <c r="I136" s="45" t="s">
        <v>1116</v>
      </c>
      <c r="J136" s="45" t="s">
        <v>969</v>
      </c>
      <c r="K136" s="45" t="s">
        <v>1117</v>
      </c>
      <c r="L136" s="45" t="s">
        <v>1118</v>
      </c>
      <c r="M136" s="45" t="s">
        <v>1119</v>
      </c>
      <c r="N136" s="86" t="s">
        <v>1120</v>
      </c>
      <c r="O136" s="45"/>
      <c r="P136" s="48"/>
      <c r="Q136" s="49"/>
      <c r="R136" s="2"/>
    </row>
    <row r="137" spans="1:18" ht="60.75" thickBot="1" x14ac:dyDescent="0.3">
      <c r="B137" s="6">
        <v>132</v>
      </c>
      <c r="C137" s="45" t="s">
        <v>1121</v>
      </c>
      <c r="D137" s="45" t="s">
        <v>1122</v>
      </c>
      <c r="E137" s="45" t="s">
        <v>1123</v>
      </c>
      <c r="F137" s="45" t="s">
        <v>1124</v>
      </c>
      <c r="G137" s="45" t="s">
        <v>1125</v>
      </c>
      <c r="H137" s="45" t="s">
        <v>1126</v>
      </c>
      <c r="I137" s="45" t="s">
        <v>1127</v>
      </c>
      <c r="J137" s="45" t="s">
        <v>969</v>
      </c>
      <c r="K137" s="45" t="s">
        <v>1128</v>
      </c>
      <c r="L137" s="45" t="s">
        <v>1129</v>
      </c>
      <c r="M137" s="45" t="s">
        <v>1119</v>
      </c>
      <c r="N137" s="86" t="s">
        <v>1130</v>
      </c>
      <c r="O137" s="45"/>
      <c r="P137" s="48"/>
      <c r="Q137" s="49"/>
      <c r="R137" s="2"/>
    </row>
    <row r="138" spans="1:18" ht="30.75" thickBot="1" x14ac:dyDescent="0.3">
      <c r="B138" s="6">
        <v>133</v>
      </c>
      <c r="C138" s="45" t="s">
        <v>1131</v>
      </c>
      <c r="D138" s="45" t="s">
        <v>1132</v>
      </c>
      <c r="E138" s="45" t="s">
        <v>1133</v>
      </c>
      <c r="F138" s="45" t="s">
        <v>1134</v>
      </c>
      <c r="G138" s="45" t="s">
        <v>1135</v>
      </c>
      <c r="H138" s="45" t="s">
        <v>1136</v>
      </c>
      <c r="I138" s="45" t="s">
        <v>1137</v>
      </c>
      <c r="J138" s="45" t="s">
        <v>969</v>
      </c>
      <c r="K138" s="45" t="s">
        <v>1138</v>
      </c>
      <c r="L138" s="45" t="s">
        <v>1139</v>
      </c>
      <c r="M138" s="45" t="s">
        <v>1119</v>
      </c>
      <c r="N138" s="86" t="s">
        <v>1207</v>
      </c>
      <c r="O138" s="45"/>
      <c r="P138" s="48"/>
      <c r="Q138" s="49"/>
      <c r="R138" s="2"/>
    </row>
    <row r="139" spans="1:18" ht="44.25" customHeight="1" thickBot="1" x14ac:dyDescent="0.3">
      <c r="B139" s="6">
        <v>134</v>
      </c>
      <c r="C139" s="45" t="s">
        <v>803</v>
      </c>
      <c r="D139" s="45" t="s">
        <v>804</v>
      </c>
      <c r="E139" s="45" t="s">
        <v>805</v>
      </c>
      <c r="F139" s="45" t="s">
        <v>806</v>
      </c>
      <c r="G139" s="45" t="s">
        <v>1140</v>
      </c>
      <c r="H139" s="45" t="s">
        <v>1141</v>
      </c>
      <c r="I139" s="45" t="s">
        <v>1142</v>
      </c>
      <c r="J139" s="45" t="s">
        <v>1094</v>
      </c>
      <c r="K139" s="45" t="s">
        <v>810</v>
      </c>
      <c r="L139" s="45" t="s">
        <v>811</v>
      </c>
      <c r="M139" s="45" t="s">
        <v>1119</v>
      </c>
      <c r="N139" s="86" t="s">
        <v>1143</v>
      </c>
      <c r="O139" s="45"/>
      <c r="P139" s="48"/>
      <c r="Q139" s="49"/>
      <c r="R139" s="2"/>
    </row>
    <row r="140" spans="1:18" ht="50.25" customHeight="1" thickBot="1" x14ac:dyDescent="0.3">
      <c r="B140" s="6">
        <v>135</v>
      </c>
      <c r="C140" s="45" t="s">
        <v>1144</v>
      </c>
      <c r="D140" s="45" t="s">
        <v>1145</v>
      </c>
      <c r="E140" s="45" t="s">
        <v>812</v>
      </c>
      <c r="F140" s="45" t="s">
        <v>814</v>
      </c>
      <c r="G140" s="45" t="s">
        <v>1146</v>
      </c>
      <c r="H140" s="45" t="s">
        <v>1147</v>
      </c>
      <c r="I140" s="45" t="s">
        <v>1148</v>
      </c>
      <c r="J140" s="45" t="s">
        <v>1094</v>
      </c>
      <c r="K140" s="45" t="s">
        <v>1149</v>
      </c>
      <c r="L140" s="53" t="s">
        <v>2197</v>
      </c>
      <c r="M140" s="45" t="s">
        <v>1119</v>
      </c>
      <c r="N140" s="86" t="s">
        <v>1150</v>
      </c>
      <c r="O140" s="45"/>
      <c r="P140" s="48"/>
      <c r="Q140" s="49"/>
      <c r="R140" s="2"/>
    </row>
    <row r="141" spans="1:18" ht="42.75" customHeight="1" thickBot="1" x14ac:dyDescent="0.3">
      <c r="B141" s="6">
        <v>136</v>
      </c>
      <c r="C141" s="45" t="s">
        <v>1151</v>
      </c>
      <c r="D141" s="45" t="s">
        <v>1152</v>
      </c>
      <c r="E141" s="45" t="s">
        <v>1153</v>
      </c>
      <c r="F141" s="45" t="s">
        <v>1154</v>
      </c>
      <c r="G141" s="45" t="s">
        <v>1155</v>
      </c>
      <c r="H141" s="45" t="s">
        <v>1156</v>
      </c>
      <c r="I141" s="45" t="s">
        <v>1157</v>
      </c>
      <c r="J141" s="45" t="s">
        <v>969</v>
      </c>
      <c r="K141" s="45" t="s">
        <v>1158</v>
      </c>
      <c r="L141" s="45" t="s">
        <v>1159</v>
      </c>
      <c r="M141" s="45" t="s">
        <v>1072</v>
      </c>
      <c r="N141" s="86" t="s">
        <v>1160</v>
      </c>
      <c r="O141" s="45"/>
      <c r="P141" s="48"/>
      <c r="Q141" s="49"/>
      <c r="R141" s="2"/>
    </row>
    <row r="142" spans="1:18" ht="57.75" customHeight="1" thickBot="1" x14ac:dyDescent="0.3">
      <c r="B142" s="6">
        <v>137</v>
      </c>
      <c r="C142" s="39" t="s">
        <v>1161</v>
      </c>
      <c r="D142" s="39" t="s">
        <v>1162</v>
      </c>
      <c r="E142" s="39" t="s">
        <v>1163</v>
      </c>
      <c r="F142" s="39" t="s">
        <v>1164</v>
      </c>
      <c r="G142" s="45" t="s">
        <v>1165</v>
      </c>
      <c r="H142" s="45" t="s">
        <v>1166</v>
      </c>
      <c r="I142" s="45" t="s">
        <v>1167</v>
      </c>
      <c r="J142" s="39" t="s">
        <v>969</v>
      </c>
      <c r="K142" s="45" t="s">
        <v>1168</v>
      </c>
      <c r="L142" s="39" t="s">
        <v>1169</v>
      </c>
      <c r="M142" s="39" t="s">
        <v>1170</v>
      </c>
      <c r="N142" s="87" t="s">
        <v>1171</v>
      </c>
      <c r="O142" s="39"/>
      <c r="P142" s="2"/>
      <c r="Q142" s="2"/>
      <c r="R142" s="2"/>
    </row>
    <row r="143" spans="1:18" ht="70.5" customHeight="1" thickBot="1" x14ac:dyDescent="0.3">
      <c r="B143" s="6">
        <v>138</v>
      </c>
      <c r="C143" s="39" t="s">
        <v>1172</v>
      </c>
      <c r="D143" s="39" t="s">
        <v>1173</v>
      </c>
      <c r="E143" s="45" t="s">
        <v>1174</v>
      </c>
      <c r="F143" s="39" t="s">
        <v>1175</v>
      </c>
      <c r="G143" s="45" t="s">
        <v>1176</v>
      </c>
      <c r="H143" s="45" t="s">
        <v>1177</v>
      </c>
      <c r="I143" s="39" t="s">
        <v>1178</v>
      </c>
      <c r="J143" s="39" t="s">
        <v>969</v>
      </c>
      <c r="K143" s="45" t="s">
        <v>1179</v>
      </c>
      <c r="L143" s="39" t="s">
        <v>1180</v>
      </c>
      <c r="M143" s="39" t="s">
        <v>1170</v>
      </c>
      <c r="N143" s="87" t="s">
        <v>1181</v>
      </c>
      <c r="O143" s="39"/>
      <c r="P143" s="2"/>
      <c r="Q143" s="2"/>
      <c r="R143" s="2"/>
    </row>
    <row r="144" spans="1:18" ht="45.75" customHeight="1" thickBot="1" x14ac:dyDescent="0.3">
      <c r="B144" s="6">
        <v>139</v>
      </c>
      <c r="C144" s="39" t="s">
        <v>1182</v>
      </c>
      <c r="D144" s="39" t="s">
        <v>1183</v>
      </c>
      <c r="E144" s="45" t="s">
        <v>1184</v>
      </c>
      <c r="F144" s="39" t="s">
        <v>1185</v>
      </c>
      <c r="G144" s="45" t="s">
        <v>1186</v>
      </c>
      <c r="H144" s="45" t="s">
        <v>1187</v>
      </c>
      <c r="I144" s="39" t="s">
        <v>1188</v>
      </c>
      <c r="J144" s="39" t="s">
        <v>969</v>
      </c>
      <c r="K144" s="45" t="s">
        <v>1189</v>
      </c>
      <c r="L144" s="39" t="s">
        <v>1190</v>
      </c>
      <c r="M144" s="39"/>
      <c r="N144" s="87" t="s">
        <v>1191</v>
      </c>
      <c r="O144" s="39"/>
      <c r="P144" s="2"/>
      <c r="Q144" s="2"/>
      <c r="R144" s="2"/>
    </row>
    <row r="145" spans="2:18" ht="40.5" customHeight="1" thickBot="1" x14ac:dyDescent="0.3">
      <c r="B145" s="6">
        <v>140</v>
      </c>
      <c r="C145" s="45" t="s">
        <v>1192</v>
      </c>
      <c r="D145" s="39" t="s">
        <v>1193</v>
      </c>
      <c r="E145" s="39" t="s">
        <v>1194</v>
      </c>
      <c r="F145" s="39" t="s">
        <v>1195</v>
      </c>
      <c r="G145" s="45" t="s">
        <v>1196</v>
      </c>
      <c r="H145" s="45" t="s">
        <v>1197</v>
      </c>
      <c r="I145" s="45" t="s">
        <v>1198</v>
      </c>
      <c r="J145" s="39" t="s">
        <v>969</v>
      </c>
      <c r="K145" s="45" t="s">
        <v>1199</v>
      </c>
      <c r="L145" s="39" t="s">
        <v>1200</v>
      </c>
      <c r="M145" s="39" t="s">
        <v>1170</v>
      </c>
      <c r="N145" s="87" t="s">
        <v>1201</v>
      </c>
      <c r="O145" s="39"/>
      <c r="P145" s="2"/>
      <c r="Q145" s="2"/>
      <c r="R145" s="2"/>
    </row>
    <row r="146" spans="2:18" ht="45.75" thickBot="1" x14ac:dyDescent="0.3">
      <c r="B146" s="6">
        <v>141</v>
      </c>
      <c r="C146" s="52" t="s">
        <v>1211</v>
      </c>
      <c r="D146" s="52" t="s">
        <v>1212</v>
      </c>
      <c r="E146" s="53" t="s">
        <v>1218</v>
      </c>
      <c r="F146" s="52" t="s">
        <v>1213</v>
      </c>
      <c r="G146" s="53" t="s">
        <v>1214</v>
      </c>
      <c r="H146" s="53" t="s">
        <v>1215</v>
      </c>
      <c r="I146" s="53" t="s">
        <v>1216</v>
      </c>
      <c r="J146" s="53" t="s">
        <v>1217</v>
      </c>
      <c r="K146" s="52" t="s">
        <v>2197</v>
      </c>
      <c r="L146" s="52" t="s">
        <v>2197</v>
      </c>
      <c r="M146" s="52" t="s">
        <v>1930</v>
      </c>
      <c r="N146" s="86" t="s">
        <v>1219</v>
      </c>
      <c r="O146" s="11"/>
      <c r="P146" s="2"/>
      <c r="Q146" s="2"/>
      <c r="R146" s="2"/>
    </row>
    <row r="147" spans="2:18" ht="45" customHeight="1" thickBot="1" x14ac:dyDescent="0.3">
      <c r="B147" s="6">
        <v>142</v>
      </c>
      <c r="C147" s="52" t="s">
        <v>1220</v>
      </c>
      <c r="D147" s="52" t="s">
        <v>1221</v>
      </c>
      <c r="E147" s="52" t="s">
        <v>1220</v>
      </c>
      <c r="F147" s="39" t="s">
        <v>1223</v>
      </c>
      <c r="G147" s="53" t="s">
        <v>269</v>
      </c>
      <c r="H147" s="53" t="s">
        <v>1222</v>
      </c>
      <c r="I147" s="53" t="s">
        <v>2870</v>
      </c>
      <c r="J147" s="53" t="s">
        <v>1217</v>
      </c>
      <c r="K147" s="53" t="s">
        <v>2871</v>
      </c>
      <c r="L147" s="52" t="s">
        <v>2197</v>
      </c>
      <c r="M147" s="52" t="s">
        <v>1203</v>
      </c>
      <c r="N147" s="88" t="s">
        <v>2872</v>
      </c>
      <c r="O147" s="52"/>
      <c r="P147" s="2"/>
      <c r="Q147" s="2"/>
      <c r="R147" s="2"/>
    </row>
    <row r="148" spans="2:18" ht="41.25" customHeight="1" thickBot="1" x14ac:dyDescent="0.3">
      <c r="B148" s="6">
        <v>143</v>
      </c>
      <c r="C148" s="52" t="s">
        <v>1224</v>
      </c>
      <c r="D148" s="52" t="s">
        <v>1225</v>
      </c>
      <c r="E148" s="53" t="s">
        <v>1224</v>
      </c>
      <c r="F148" s="52" t="s">
        <v>1226</v>
      </c>
      <c r="G148" s="53" t="s">
        <v>1227</v>
      </c>
      <c r="H148" s="53" t="s">
        <v>1228</v>
      </c>
      <c r="I148" s="53" t="s">
        <v>1229</v>
      </c>
      <c r="J148" s="52" t="s">
        <v>969</v>
      </c>
      <c r="K148" s="53" t="s">
        <v>1230</v>
      </c>
      <c r="L148" s="52" t="s">
        <v>1231</v>
      </c>
      <c r="M148" s="52" t="s">
        <v>1079</v>
      </c>
      <c r="N148" s="89" t="s">
        <v>1232</v>
      </c>
      <c r="O148" s="52"/>
      <c r="P148" s="2"/>
      <c r="Q148" s="2"/>
      <c r="R148" s="2"/>
    </row>
    <row r="149" spans="2:18" ht="45.75" thickBot="1" x14ac:dyDescent="0.3">
      <c r="B149" s="6">
        <v>144</v>
      </c>
      <c r="C149" s="52" t="s">
        <v>1233</v>
      </c>
      <c r="D149" s="52" t="s">
        <v>1234</v>
      </c>
      <c r="E149" s="53" t="s">
        <v>1235</v>
      </c>
      <c r="F149" s="52" t="s">
        <v>1236</v>
      </c>
      <c r="G149" s="53" t="s">
        <v>1237</v>
      </c>
      <c r="H149" s="53" t="s">
        <v>1238</v>
      </c>
      <c r="I149" s="53" t="s">
        <v>1239</v>
      </c>
      <c r="J149" s="52" t="s">
        <v>1094</v>
      </c>
      <c r="K149" s="53" t="s">
        <v>1240</v>
      </c>
      <c r="L149" s="52" t="s">
        <v>1241</v>
      </c>
      <c r="M149" s="52" t="s">
        <v>1079</v>
      </c>
      <c r="N149" s="90" t="s">
        <v>1242</v>
      </c>
      <c r="O149" s="52"/>
      <c r="P149" s="2"/>
      <c r="Q149" s="2"/>
      <c r="R149" s="2"/>
    </row>
    <row r="150" spans="2:18" ht="38.25" customHeight="1" thickBot="1" x14ac:dyDescent="0.3">
      <c r="B150" s="6">
        <v>145</v>
      </c>
      <c r="C150" s="52" t="s">
        <v>1243</v>
      </c>
      <c r="D150" s="52" t="s">
        <v>1245</v>
      </c>
      <c r="E150" s="53" t="s">
        <v>1244</v>
      </c>
      <c r="F150" s="52" t="s">
        <v>1246</v>
      </c>
      <c r="G150" s="53" t="s">
        <v>1247</v>
      </c>
      <c r="H150" s="53" t="s">
        <v>1248</v>
      </c>
      <c r="I150" s="53" t="s">
        <v>1249</v>
      </c>
      <c r="J150" s="53" t="s">
        <v>1250</v>
      </c>
      <c r="K150" s="53" t="s">
        <v>1251</v>
      </c>
      <c r="L150" s="52" t="s">
        <v>1252</v>
      </c>
      <c r="M150" s="52" t="s">
        <v>1053</v>
      </c>
      <c r="N150" s="90" t="s">
        <v>1253</v>
      </c>
      <c r="O150" s="52"/>
      <c r="P150" s="2"/>
      <c r="Q150" s="2"/>
      <c r="R150" s="2"/>
    </row>
    <row r="151" spans="2:18" ht="45.75" thickBot="1" x14ac:dyDescent="0.3">
      <c r="B151" s="6">
        <v>146</v>
      </c>
      <c r="C151" s="52" t="s">
        <v>1256</v>
      </c>
      <c r="D151" s="52" t="s">
        <v>1257</v>
      </c>
      <c r="E151" s="53" t="s">
        <v>1258</v>
      </c>
      <c r="F151" s="52" t="s">
        <v>1259</v>
      </c>
      <c r="G151" s="53" t="s">
        <v>1247</v>
      </c>
      <c r="H151" s="53" t="s">
        <v>1264</v>
      </c>
      <c r="I151" s="53" t="s">
        <v>1263</v>
      </c>
      <c r="J151" s="53" t="s">
        <v>1250</v>
      </c>
      <c r="K151" s="53" t="s">
        <v>1260</v>
      </c>
      <c r="L151" s="52" t="s">
        <v>1261</v>
      </c>
      <c r="M151" s="52" t="s">
        <v>1072</v>
      </c>
      <c r="N151" s="86" t="s">
        <v>1262</v>
      </c>
      <c r="O151" s="52"/>
      <c r="P151" s="2"/>
      <c r="Q151" s="2"/>
      <c r="R151" s="2"/>
    </row>
    <row r="152" spans="2:18" ht="30.75" thickBot="1" x14ac:dyDescent="0.3">
      <c r="B152" s="6">
        <v>147</v>
      </c>
      <c r="C152" s="52" t="s">
        <v>1265</v>
      </c>
      <c r="D152" s="52" t="s">
        <v>1266</v>
      </c>
      <c r="E152" s="53" t="s">
        <v>1265</v>
      </c>
      <c r="F152" s="52" t="s">
        <v>1267</v>
      </c>
      <c r="G152" s="53" t="s">
        <v>709</v>
      </c>
      <c r="H152" s="45" t="s">
        <v>1268</v>
      </c>
      <c r="I152" s="39" t="s">
        <v>1269</v>
      </c>
      <c r="J152" s="45" t="s">
        <v>1250</v>
      </c>
      <c r="K152" s="45" t="s">
        <v>1270</v>
      </c>
      <c r="L152" s="39" t="s">
        <v>1271</v>
      </c>
      <c r="M152" s="39" t="s">
        <v>1053</v>
      </c>
      <c r="N152" s="87" t="s">
        <v>1272</v>
      </c>
      <c r="O152" s="39"/>
      <c r="P152" s="2"/>
      <c r="Q152" s="2"/>
      <c r="R152" s="2"/>
    </row>
    <row r="153" spans="2:18" ht="30.75" thickBot="1" x14ac:dyDescent="0.3">
      <c r="B153" s="6">
        <v>148</v>
      </c>
      <c r="C153" s="53" t="s">
        <v>1274</v>
      </c>
      <c r="D153" s="54" t="s">
        <v>1275</v>
      </c>
      <c r="E153" s="53" t="s">
        <v>1274</v>
      </c>
      <c r="F153" s="52" t="s">
        <v>1276</v>
      </c>
      <c r="G153" s="53" t="s">
        <v>1277</v>
      </c>
      <c r="H153" s="53" t="s">
        <v>1278</v>
      </c>
      <c r="I153" s="53" t="s">
        <v>1279</v>
      </c>
      <c r="J153" s="53" t="s">
        <v>1217</v>
      </c>
      <c r="K153" s="53" t="s">
        <v>1280</v>
      </c>
      <c r="L153" s="110" t="s">
        <v>2197</v>
      </c>
      <c r="M153" s="52" t="s">
        <v>1053</v>
      </c>
      <c r="N153" s="90" t="s">
        <v>1281</v>
      </c>
      <c r="O153" s="52"/>
      <c r="P153" s="2"/>
      <c r="Q153" s="2"/>
      <c r="R153" s="2"/>
    </row>
    <row r="154" spans="2:18" ht="30.75" thickBot="1" x14ac:dyDescent="0.3">
      <c r="B154" s="6">
        <v>149</v>
      </c>
      <c r="C154" s="53" t="s">
        <v>1286</v>
      </c>
      <c r="D154" s="54" t="s">
        <v>1287</v>
      </c>
      <c r="E154" s="53" t="s">
        <v>1288</v>
      </c>
      <c r="F154" s="52" t="s">
        <v>1289</v>
      </c>
      <c r="G154" s="53" t="s">
        <v>1290</v>
      </c>
      <c r="H154" s="53" t="s">
        <v>1291</v>
      </c>
      <c r="I154" s="53" t="s">
        <v>1292</v>
      </c>
      <c r="J154" s="53" t="s">
        <v>1094</v>
      </c>
      <c r="K154" s="53" t="s">
        <v>1288</v>
      </c>
      <c r="L154" s="52" t="s">
        <v>1287</v>
      </c>
      <c r="M154" s="52" t="s">
        <v>1079</v>
      </c>
      <c r="N154" s="90" t="s">
        <v>1293</v>
      </c>
      <c r="O154" s="52"/>
      <c r="P154" s="2"/>
      <c r="Q154" s="2"/>
      <c r="R154" s="2"/>
    </row>
    <row r="155" spans="2:18" ht="30.75" thickBot="1" x14ac:dyDescent="0.3">
      <c r="B155" s="19">
        <v>150</v>
      </c>
      <c r="C155" s="53" t="s">
        <v>1327</v>
      </c>
      <c r="D155" s="52" t="s">
        <v>1322</v>
      </c>
      <c r="E155" s="53" t="s">
        <v>1321</v>
      </c>
      <c r="F155" s="52" t="s">
        <v>1323</v>
      </c>
      <c r="G155" s="53" t="s">
        <v>145</v>
      </c>
      <c r="H155" s="53" t="s">
        <v>1324</v>
      </c>
      <c r="I155" s="53" t="s">
        <v>1325</v>
      </c>
      <c r="J155" s="53" t="s">
        <v>70</v>
      </c>
      <c r="K155" s="52" t="s">
        <v>2197</v>
      </c>
      <c r="L155" s="52" t="s">
        <v>2197</v>
      </c>
      <c r="M155" s="52" t="s">
        <v>1053</v>
      </c>
      <c r="N155" s="87" t="s">
        <v>1326</v>
      </c>
      <c r="O155" s="52"/>
      <c r="P155" s="2"/>
      <c r="Q155" s="2"/>
      <c r="R155" s="2"/>
    </row>
    <row r="156" spans="2:18" ht="30.75" thickBot="1" x14ac:dyDescent="0.3">
      <c r="B156" s="19">
        <v>151</v>
      </c>
      <c r="C156" s="53" t="s">
        <v>1329</v>
      </c>
      <c r="D156" s="52" t="s">
        <v>1330</v>
      </c>
      <c r="E156" s="53" t="s">
        <v>1328</v>
      </c>
      <c r="F156" s="52" t="s">
        <v>1331</v>
      </c>
      <c r="G156" s="53" t="s">
        <v>1332</v>
      </c>
      <c r="H156" s="53" t="s">
        <v>1333</v>
      </c>
      <c r="I156" s="53" t="s">
        <v>1334</v>
      </c>
      <c r="J156" s="53" t="s">
        <v>70</v>
      </c>
      <c r="K156" s="53" t="s">
        <v>1335</v>
      </c>
      <c r="L156" s="52" t="s">
        <v>1337</v>
      </c>
      <c r="M156" s="52" t="s">
        <v>1203</v>
      </c>
      <c r="N156" s="90" t="s">
        <v>1336</v>
      </c>
      <c r="O156" s="52"/>
      <c r="P156" s="2"/>
      <c r="Q156" s="2"/>
      <c r="R156" s="2"/>
    </row>
    <row r="157" spans="2:18" ht="30.75" thickBot="1" x14ac:dyDescent="0.3">
      <c r="B157" s="19">
        <v>152</v>
      </c>
      <c r="C157" s="53" t="s">
        <v>1338</v>
      </c>
      <c r="D157" s="52" t="s">
        <v>1339</v>
      </c>
      <c r="E157" s="53" t="s">
        <v>1345</v>
      </c>
      <c r="F157" s="52" t="s">
        <v>1340</v>
      </c>
      <c r="G157" s="53" t="s">
        <v>1341</v>
      </c>
      <c r="H157" s="53" t="s">
        <v>1342</v>
      </c>
      <c r="I157" s="53" t="s">
        <v>1343</v>
      </c>
      <c r="J157" s="53" t="s">
        <v>1094</v>
      </c>
      <c r="K157" s="53" t="s">
        <v>1344</v>
      </c>
      <c r="L157" s="52" t="s">
        <v>2197</v>
      </c>
      <c r="M157" s="52" t="s">
        <v>1170</v>
      </c>
      <c r="N157" s="90" t="s">
        <v>1346</v>
      </c>
      <c r="O157" s="52"/>
      <c r="P157" s="2"/>
      <c r="Q157" s="2"/>
      <c r="R157" s="2"/>
    </row>
    <row r="158" spans="2:18" ht="30.75" thickBot="1" x14ac:dyDescent="0.3">
      <c r="B158" s="19">
        <v>153</v>
      </c>
      <c r="C158" s="53" t="s">
        <v>1347</v>
      </c>
      <c r="D158" s="52" t="s">
        <v>1349</v>
      </c>
      <c r="E158" s="53" t="s">
        <v>1348</v>
      </c>
      <c r="F158" s="52" t="s">
        <v>1350</v>
      </c>
      <c r="G158" s="53" t="s">
        <v>1341</v>
      </c>
      <c r="H158" s="53" t="s">
        <v>1351</v>
      </c>
      <c r="I158" s="53" t="s">
        <v>1352</v>
      </c>
      <c r="J158" s="53" t="s">
        <v>1094</v>
      </c>
      <c r="K158" s="53" t="s">
        <v>1348</v>
      </c>
      <c r="L158" s="52" t="s">
        <v>1349</v>
      </c>
      <c r="M158" s="52" t="s">
        <v>1170</v>
      </c>
      <c r="N158" s="90" t="s">
        <v>1353</v>
      </c>
      <c r="O158" s="52"/>
      <c r="P158" s="2"/>
      <c r="Q158" s="2"/>
      <c r="R158" s="2"/>
    </row>
    <row r="159" spans="2:18" ht="60.75" thickBot="1" x14ac:dyDescent="0.3">
      <c r="B159" s="14">
        <v>154</v>
      </c>
      <c r="C159" s="59" t="s">
        <v>1354</v>
      </c>
      <c r="D159" s="58" t="s">
        <v>1355</v>
      </c>
      <c r="E159" s="59" t="s">
        <v>1356</v>
      </c>
      <c r="F159" s="58" t="s">
        <v>1357</v>
      </c>
      <c r="G159" s="59" t="s">
        <v>1358</v>
      </c>
      <c r="H159" s="59" t="s">
        <v>1362</v>
      </c>
      <c r="I159" s="59" t="s">
        <v>1359</v>
      </c>
      <c r="J159" s="59" t="s">
        <v>1094</v>
      </c>
      <c r="K159" s="59" t="s">
        <v>1361</v>
      </c>
      <c r="L159" s="111" t="s">
        <v>2197</v>
      </c>
      <c r="M159" s="58" t="s">
        <v>1203</v>
      </c>
      <c r="N159" s="91" t="s">
        <v>1360</v>
      </c>
      <c r="O159" s="58"/>
      <c r="P159" s="2"/>
      <c r="Q159" s="2"/>
      <c r="R159" s="2"/>
    </row>
    <row r="160" spans="2:18" ht="30.75" thickBot="1" x14ac:dyDescent="0.3">
      <c r="B160" s="19">
        <v>155</v>
      </c>
      <c r="C160" s="53" t="s">
        <v>1363</v>
      </c>
      <c r="D160" s="52" t="s">
        <v>1364</v>
      </c>
      <c r="E160" s="53" t="s">
        <v>1365</v>
      </c>
      <c r="F160" s="52" t="s">
        <v>1366</v>
      </c>
      <c r="G160" s="53" t="s">
        <v>1367</v>
      </c>
      <c r="H160" s="53" t="s">
        <v>1368</v>
      </c>
      <c r="I160" s="53" t="s">
        <v>1369</v>
      </c>
      <c r="J160" s="53" t="s">
        <v>1094</v>
      </c>
      <c r="K160" s="53" t="s">
        <v>1365</v>
      </c>
      <c r="L160" s="52" t="s">
        <v>1364</v>
      </c>
      <c r="M160" s="52" t="s">
        <v>1170</v>
      </c>
      <c r="N160" s="90" t="s">
        <v>1370</v>
      </c>
      <c r="O160" s="52"/>
    </row>
    <row r="161" spans="2:15" ht="45.75" thickBot="1" x14ac:dyDescent="0.3">
      <c r="B161" s="19">
        <v>156</v>
      </c>
      <c r="C161" s="53" t="s">
        <v>1371</v>
      </c>
      <c r="D161" s="52" t="s">
        <v>1372</v>
      </c>
      <c r="E161" s="53" t="s">
        <v>1373</v>
      </c>
      <c r="F161" s="52" t="s">
        <v>1374</v>
      </c>
      <c r="G161" s="53" t="s">
        <v>1367</v>
      </c>
      <c r="H161" s="53" t="s">
        <v>1375</v>
      </c>
      <c r="I161" s="53" t="s">
        <v>1376</v>
      </c>
      <c r="J161" s="53" t="s">
        <v>1377</v>
      </c>
      <c r="K161" s="53" t="s">
        <v>1378</v>
      </c>
      <c r="L161" s="53" t="s">
        <v>1379</v>
      </c>
      <c r="M161" s="52" t="s">
        <v>1170</v>
      </c>
      <c r="N161" s="90" t="s">
        <v>1380</v>
      </c>
      <c r="O161" s="52"/>
    </row>
    <row r="162" spans="2:15" ht="30.75" thickBot="1" x14ac:dyDescent="0.3">
      <c r="B162" s="19">
        <v>157</v>
      </c>
      <c r="C162" s="11" t="s">
        <v>1381</v>
      </c>
      <c r="D162" s="39" t="s">
        <v>1382</v>
      </c>
      <c r="E162" s="45" t="s">
        <v>1383</v>
      </c>
      <c r="F162" s="39" t="s">
        <v>1384</v>
      </c>
      <c r="G162" s="45" t="s">
        <v>1385</v>
      </c>
      <c r="H162" s="38" t="s">
        <v>1386</v>
      </c>
      <c r="I162" s="39" t="s">
        <v>1387</v>
      </c>
      <c r="J162" s="53" t="s">
        <v>1094</v>
      </c>
      <c r="K162" s="45" t="s">
        <v>1383</v>
      </c>
      <c r="L162" s="39" t="s">
        <v>1382</v>
      </c>
      <c r="M162" s="39" t="s">
        <v>1072</v>
      </c>
      <c r="N162" s="87" t="s">
        <v>1388</v>
      </c>
      <c r="O162" s="39"/>
    </row>
    <row r="163" spans="2:15" ht="30.75" thickBot="1" x14ac:dyDescent="0.3">
      <c r="B163" s="19">
        <v>158</v>
      </c>
      <c r="C163" s="53" t="s">
        <v>1389</v>
      </c>
      <c r="D163" s="52" t="s">
        <v>1390</v>
      </c>
      <c r="E163" s="53" t="s">
        <v>1391</v>
      </c>
      <c r="F163" s="52" t="s">
        <v>1392</v>
      </c>
      <c r="G163" s="53" t="s">
        <v>1393</v>
      </c>
      <c r="H163" s="53" t="s">
        <v>1394</v>
      </c>
      <c r="I163" s="53" t="s">
        <v>1395</v>
      </c>
      <c r="J163" s="53" t="s">
        <v>1094</v>
      </c>
      <c r="K163" s="53" t="s">
        <v>1391</v>
      </c>
      <c r="L163" s="52" t="s">
        <v>1390</v>
      </c>
      <c r="M163" s="52" t="s">
        <v>1079</v>
      </c>
      <c r="N163" s="87" t="s">
        <v>1396</v>
      </c>
      <c r="O163" s="52"/>
    </row>
    <row r="164" spans="2:15" ht="30.75" thickBot="1" x14ac:dyDescent="0.3">
      <c r="B164" s="19">
        <v>159</v>
      </c>
      <c r="C164" s="53" t="s">
        <v>1397</v>
      </c>
      <c r="D164" s="52" t="s">
        <v>1398</v>
      </c>
      <c r="E164" s="53" t="s">
        <v>1399</v>
      </c>
      <c r="F164" s="52" t="s">
        <v>1400</v>
      </c>
      <c r="G164" s="53" t="s">
        <v>1401</v>
      </c>
      <c r="H164" s="53" t="s">
        <v>1402</v>
      </c>
      <c r="I164" s="53" t="s">
        <v>1403</v>
      </c>
      <c r="J164" s="53" t="s">
        <v>969</v>
      </c>
      <c r="K164" s="53" t="s">
        <v>1404</v>
      </c>
      <c r="L164" s="60" t="s">
        <v>2232</v>
      </c>
      <c r="M164" s="52" t="s">
        <v>1119</v>
      </c>
      <c r="N164" s="90" t="s">
        <v>1405</v>
      </c>
      <c r="O164" s="52"/>
    </row>
    <row r="165" spans="2:15" ht="48.75" customHeight="1" thickBot="1" x14ac:dyDescent="0.3">
      <c r="B165" s="19">
        <v>160</v>
      </c>
      <c r="C165" s="53" t="s">
        <v>1406</v>
      </c>
      <c r="D165" s="52" t="s">
        <v>1407</v>
      </c>
      <c r="E165" s="53" t="s">
        <v>1408</v>
      </c>
      <c r="F165" s="52" t="s">
        <v>1409</v>
      </c>
      <c r="G165" s="53" t="s">
        <v>1410</v>
      </c>
      <c r="H165" s="53" t="s">
        <v>1411</v>
      </c>
      <c r="I165" s="53" t="s">
        <v>1412</v>
      </c>
      <c r="J165" s="53" t="s">
        <v>969</v>
      </c>
      <c r="K165" s="53" t="s">
        <v>2800</v>
      </c>
      <c r="L165" s="52" t="s">
        <v>1414</v>
      </c>
      <c r="M165" s="52" t="s">
        <v>1119</v>
      </c>
      <c r="N165" s="89" t="s">
        <v>1413</v>
      </c>
      <c r="O165" s="52"/>
    </row>
    <row r="166" spans="2:15" ht="60.75" thickBot="1" x14ac:dyDescent="0.3">
      <c r="B166" s="19">
        <v>161</v>
      </c>
      <c r="C166" s="53" t="s">
        <v>1415</v>
      </c>
      <c r="D166" s="52" t="s">
        <v>1416</v>
      </c>
      <c r="E166" s="53" t="s">
        <v>1415</v>
      </c>
      <c r="F166" s="52" t="s">
        <v>1417</v>
      </c>
      <c r="G166" s="53" t="s">
        <v>1418</v>
      </c>
      <c r="H166" s="53" t="s">
        <v>1419</v>
      </c>
      <c r="I166" s="53" t="s">
        <v>1420</v>
      </c>
      <c r="J166" s="53" t="s">
        <v>1094</v>
      </c>
      <c r="K166" s="19" t="s">
        <v>2253</v>
      </c>
      <c r="L166" s="52" t="s">
        <v>2197</v>
      </c>
      <c r="M166" s="52" t="s">
        <v>1072</v>
      </c>
      <c r="N166" s="89" t="s">
        <v>1421</v>
      </c>
      <c r="O166" s="52"/>
    </row>
    <row r="167" spans="2:15" ht="45.75" thickBot="1" x14ac:dyDescent="0.3">
      <c r="B167" s="19">
        <v>162</v>
      </c>
      <c r="C167" s="53" t="s">
        <v>1422</v>
      </c>
      <c r="D167" s="52" t="s">
        <v>1423</v>
      </c>
      <c r="E167" s="53" t="s">
        <v>1424</v>
      </c>
      <c r="F167" s="52" t="s">
        <v>1425</v>
      </c>
      <c r="G167" s="53" t="s">
        <v>702</v>
      </c>
      <c r="H167" s="53" t="s">
        <v>1426</v>
      </c>
      <c r="I167" s="53" t="s">
        <v>1427</v>
      </c>
      <c r="J167" s="53" t="s">
        <v>969</v>
      </c>
      <c r="K167" s="53" t="s">
        <v>1424</v>
      </c>
      <c r="L167" s="52" t="s">
        <v>1423</v>
      </c>
      <c r="M167" s="52" t="s">
        <v>1079</v>
      </c>
      <c r="N167" s="90" t="s">
        <v>1428</v>
      </c>
      <c r="O167" s="52"/>
    </row>
    <row r="168" spans="2:15" ht="30.75" thickBot="1" x14ac:dyDescent="0.3">
      <c r="B168" s="19">
        <v>163</v>
      </c>
      <c r="C168" s="53" t="s">
        <v>1429</v>
      </c>
      <c r="D168" s="52" t="s">
        <v>1430</v>
      </c>
      <c r="E168" s="53" t="s">
        <v>1431</v>
      </c>
      <c r="F168" s="52" t="s">
        <v>1432</v>
      </c>
      <c r="G168" s="53" t="s">
        <v>1433</v>
      </c>
      <c r="H168" s="53" t="s">
        <v>1434</v>
      </c>
      <c r="I168" s="53" t="s">
        <v>1435</v>
      </c>
      <c r="J168" s="53" t="s">
        <v>1094</v>
      </c>
      <c r="K168" s="53" t="s">
        <v>1436</v>
      </c>
      <c r="L168" s="52" t="s">
        <v>2197</v>
      </c>
      <c r="M168" s="52" t="s">
        <v>1072</v>
      </c>
      <c r="N168" s="90" t="s">
        <v>1437</v>
      </c>
      <c r="O168" s="52"/>
    </row>
    <row r="169" spans="2:15" ht="45.75" thickBot="1" x14ac:dyDescent="0.3">
      <c r="B169" s="19">
        <v>164</v>
      </c>
      <c r="C169" s="53" t="s">
        <v>1443</v>
      </c>
      <c r="D169" s="52" t="s">
        <v>1442</v>
      </c>
      <c r="E169" s="53" t="s">
        <v>1441</v>
      </c>
      <c r="F169" s="52" t="s">
        <v>1444</v>
      </c>
      <c r="G169" s="53" t="s">
        <v>1445</v>
      </c>
      <c r="H169" s="53" t="s">
        <v>1446</v>
      </c>
      <c r="I169" s="53" t="s">
        <v>1447</v>
      </c>
      <c r="J169" s="53" t="s">
        <v>1094</v>
      </c>
      <c r="K169" s="53" t="s">
        <v>1448</v>
      </c>
      <c r="L169" s="110" t="s">
        <v>2197</v>
      </c>
      <c r="M169" s="52" t="s">
        <v>1079</v>
      </c>
      <c r="N169" s="90" t="s">
        <v>1449</v>
      </c>
      <c r="O169" s="52"/>
    </row>
    <row r="170" spans="2:15" ht="45" customHeight="1" thickBot="1" x14ac:dyDescent="0.3">
      <c r="B170" s="19">
        <v>165</v>
      </c>
      <c r="C170" s="53" t="s">
        <v>1450</v>
      </c>
      <c r="D170" s="52" t="s">
        <v>1451</v>
      </c>
      <c r="E170" s="53" t="s">
        <v>1450</v>
      </c>
      <c r="F170" s="52" t="s">
        <v>1452</v>
      </c>
      <c r="G170" s="53" t="s">
        <v>1453</v>
      </c>
      <c r="H170" s="53" t="s">
        <v>1454</v>
      </c>
      <c r="I170" s="53" t="s">
        <v>1455</v>
      </c>
      <c r="J170" s="53" t="s">
        <v>1094</v>
      </c>
      <c r="K170" s="53" t="s">
        <v>1456</v>
      </c>
      <c r="L170" s="110" t="s">
        <v>2197</v>
      </c>
      <c r="M170" s="52" t="s">
        <v>1119</v>
      </c>
      <c r="N170" s="90" t="s">
        <v>1457</v>
      </c>
      <c r="O170" s="52"/>
    </row>
    <row r="171" spans="2:15" s="62" customFormat="1" ht="45.75" thickBot="1" x14ac:dyDescent="0.3">
      <c r="B171" s="19">
        <v>166</v>
      </c>
      <c r="C171" s="19" t="s">
        <v>1458</v>
      </c>
      <c r="D171" s="61" t="s">
        <v>1464</v>
      </c>
      <c r="E171" s="19" t="s">
        <v>1458</v>
      </c>
      <c r="F171" s="61" t="s">
        <v>1465</v>
      </c>
      <c r="G171" s="19" t="s">
        <v>1462</v>
      </c>
      <c r="H171" s="19" t="s">
        <v>1460</v>
      </c>
      <c r="I171" s="19" t="s">
        <v>1461</v>
      </c>
      <c r="J171" s="19" t="s">
        <v>1217</v>
      </c>
      <c r="K171" s="19" t="s">
        <v>1459</v>
      </c>
      <c r="L171" s="61" t="s">
        <v>2197</v>
      </c>
      <c r="M171" s="61" t="s">
        <v>1170</v>
      </c>
      <c r="N171" s="81" t="s">
        <v>1463</v>
      </c>
      <c r="O171" s="61"/>
    </row>
    <row r="172" spans="2:15" s="62" customFormat="1" ht="45.75" thickBot="1" x14ac:dyDescent="0.3">
      <c r="B172" s="19">
        <v>167</v>
      </c>
      <c r="C172" s="19" t="s">
        <v>1466</v>
      </c>
      <c r="D172" s="61" t="s">
        <v>1467</v>
      </c>
      <c r="E172" s="19" t="s">
        <v>1468</v>
      </c>
      <c r="F172" s="61" t="s">
        <v>1469</v>
      </c>
      <c r="G172" s="19" t="s">
        <v>1470</v>
      </c>
      <c r="H172" s="19" t="s">
        <v>1471</v>
      </c>
      <c r="I172" s="19" t="s">
        <v>1472</v>
      </c>
      <c r="J172" s="19" t="s">
        <v>1217</v>
      </c>
      <c r="K172" s="19" t="s">
        <v>1473</v>
      </c>
      <c r="L172" s="109" t="s">
        <v>2233</v>
      </c>
      <c r="M172" s="61" t="s">
        <v>1079</v>
      </c>
      <c r="N172" s="84" t="s">
        <v>1474</v>
      </c>
      <c r="O172" s="61"/>
    </row>
    <row r="173" spans="2:15" ht="36" customHeight="1" thickBot="1" x14ac:dyDescent="0.3">
      <c r="B173" s="19">
        <v>168</v>
      </c>
      <c r="C173" s="53" t="s">
        <v>1475</v>
      </c>
      <c r="D173" s="52" t="s">
        <v>1476</v>
      </c>
      <c r="E173" s="53" t="s">
        <v>1475</v>
      </c>
      <c r="F173" s="52" t="s">
        <v>1477</v>
      </c>
      <c r="G173" s="107" t="s">
        <v>1953</v>
      </c>
      <c r="H173" s="107" t="s">
        <v>2225</v>
      </c>
      <c r="I173" s="60" t="s">
        <v>2226</v>
      </c>
      <c r="J173" s="60" t="s">
        <v>720</v>
      </c>
      <c r="K173" s="60" t="s">
        <v>2227</v>
      </c>
      <c r="L173" s="60" t="s">
        <v>2228</v>
      </c>
      <c r="M173" s="60" t="s">
        <v>1072</v>
      </c>
      <c r="N173" s="89" t="s">
        <v>2229</v>
      </c>
      <c r="O173" s="60"/>
    </row>
    <row r="174" spans="2:15" ht="30.75" thickBot="1" x14ac:dyDescent="0.3">
      <c r="B174" s="19">
        <v>169</v>
      </c>
      <c r="C174" s="53" t="s">
        <v>1480</v>
      </c>
      <c r="D174" s="52" t="s">
        <v>1479</v>
      </c>
      <c r="E174" s="53" t="s">
        <v>1478</v>
      </c>
      <c r="F174" s="52" t="s">
        <v>1481</v>
      </c>
      <c r="G174" s="53" t="s">
        <v>1482</v>
      </c>
      <c r="H174" s="53" t="s">
        <v>1483</v>
      </c>
      <c r="I174" s="53" t="s">
        <v>1484</v>
      </c>
      <c r="J174" s="53" t="s">
        <v>1485</v>
      </c>
      <c r="K174" s="53" t="s">
        <v>1486</v>
      </c>
      <c r="L174" s="53" t="s">
        <v>1479</v>
      </c>
      <c r="M174" s="52" t="s">
        <v>1170</v>
      </c>
      <c r="N174" s="90" t="s">
        <v>1487</v>
      </c>
      <c r="O174" s="52"/>
    </row>
    <row r="175" spans="2:15" ht="45.75" thickBot="1" x14ac:dyDescent="0.3">
      <c r="B175" s="19">
        <v>170</v>
      </c>
      <c r="C175" s="53" t="s">
        <v>1488</v>
      </c>
      <c r="D175" s="52" t="s">
        <v>637</v>
      </c>
      <c r="E175" s="53" t="s">
        <v>1489</v>
      </c>
      <c r="F175" s="52" t="s">
        <v>639</v>
      </c>
      <c r="G175" s="53" t="s">
        <v>649</v>
      </c>
      <c r="H175" s="53" t="s">
        <v>1490</v>
      </c>
      <c r="I175" s="53" t="s">
        <v>1491</v>
      </c>
      <c r="J175" s="53" t="s">
        <v>1492</v>
      </c>
      <c r="K175" s="53" t="s">
        <v>643</v>
      </c>
      <c r="L175" s="53" t="s">
        <v>637</v>
      </c>
      <c r="M175" s="52" t="s">
        <v>1493</v>
      </c>
      <c r="N175" s="90" t="s">
        <v>1494</v>
      </c>
      <c r="O175" s="52"/>
    </row>
    <row r="176" spans="2:15" ht="45.75" thickBot="1" x14ac:dyDescent="0.3">
      <c r="B176" s="19">
        <v>171</v>
      </c>
      <c r="C176" s="53" t="s">
        <v>1495</v>
      </c>
      <c r="D176" s="52" t="s">
        <v>1496</v>
      </c>
      <c r="E176" s="11"/>
      <c r="F176" s="52" t="s">
        <v>1497</v>
      </c>
      <c r="G176" s="53" t="s">
        <v>154</v>
      </c>
      <c r="H176" s="53" t="s">
        <v>1498</v>
      </c>
      <c r="I176" s="53" t="s">
        <v>1499</v>
      </c>
      <c r="J176" s="53" t="s">
        <v>1500</v>
      </c>
      <c r="K176" s="53" t="s">
        <v>1501</v>
      </c>
      <c r="L176" s="53" t="s">
        <v>1496</v>
      </c>
      <c r="M176" s="52" t="s">
        <v>1170</v>
      </c>
      <c r="N176" s="90" t="s">
        <v>1502</v>
      </c>
      <c r="O176" s="52"/>
    </row>
    <row r="177" spans="2:15" ht="45.75" thickBot="1" x14ac:dyDescent="0.3">
      <c r="B177" s="19">
        <v>172</v>
      </c>
      <c r="C177" s="53" t="s">
        <v>1503</v>
      </c>
      <c r="D177" s="52" t="s">
        <v>1504</v>
      </c>
      <c r="E177" s="53" t="s">
        <v>1505</v>
      </c>
      <c r="F177" s="52" t="s">
        <v>1506</v>
      </c>
      <c r="G177" s="53" t="s">
        <v>1507</v>
      </c>
      <c r="H177" s="53" t="s">
        <v>1508</v>
      </c>
      <c r="I177" s="53" t="s">
        <v>1509</v>
      </c>
      <c r="J177" s="53" t="s">
        <v>1510</v>
      </c>
      <c r="K177" s="53" t="s">
        <v>1511</v>
      </c>
      <c r="L177" s="53" t="s">
        <v>1504</v>
      </c>
      <c r="M177" s="52" t="s">
        <v>1170</v>
      </c>
      <c r="N177" s="90" t="s">
        <v>1512</v>
      </c>
      <c r="O177" s="52"/>
    </row>
    <row r="178" spans="2:15" ht="45.75" thickBot="1" x14ac:dyDescent="0.3">
      <c r="B178" s="19">
        <v>173</v>
      </c>
      <c r="C178" s="53" t="s">
        <v>1513</v>
      </c>
      <c r="D178" s="52" t="s">
        <v>1514</v>
      </c>
      <c r="E178" s="53" t="s">
        <v>1516</v>
      </c>
      <c r="F178" s="52" t="s">
        <v>1515</v>
      </c>
      <c r="G178" s="53" t="s">
        <v>154</v>
      </c>
      <c r="H178" s="53" t="s">
        <v>1517</v>
      </c>
      <c r="I178" s="53" t="s">
        <v>1518</v>
      </c>
      <c r="J178" s="53" t="s">
        <v>1500</v>
      </c>
      <c r="K178" s="53" t="s">
        <v>1519</v>
      </c>
      <c r="L178" s="53" t="s">
        <v>1514</v>
      </c>
      <c r="M178" s="52" t="s">
        <v>1170</v>
      </c>
      <c r="N178" s="90" t="s">
        <v>1520</v>
      </c>
      <c r="O178" s="52"/>
    </row>
    <row r="179" spans="2:15" ht="45.75" thickBot="1" x14ac:dyDescent="0.3">
      <c r="B179" s="19">
        <v>174</v>
      </c>
      <c r="C179" s="53" t="s">
        <v>1521</v>
      </c>
      <c r="D179" s="52" t="s">
        <v>1522</v>
      </c>
      <c r="E179" s="53" t="s">
        <v>1523</v>
      </c>
      <c r="F179" s="52" t="s">
        <v>1524</v>
      </c>
      <c r="G179" s="53" t="s">
        <v>1525</v>
      </c>
      <c r="H179" s="53" t="s">
        <v>1526</v>
      </c>
      <c r="I179" s="53" t="s">
        <v>1527</v>
      </c>
      <c r="J179" s="53" t="s">
        <v>1528</v>
      </c>
      <c r="K179" s="53" t="s">
        <v>1529</v>
      </c>
      <c r="L179" s="53" t="s">
        <v>1530</v>
      </c>
      <c r="M179" s="52" t="s">
        <v>1170</v>
      </c>
      <c r="N179" s="90" t="s">
        <v>1531</v>
      </c>
      <c r="O179" s="52"/>
    </row>
    <row r="180" spans="2:15" ht="30.75" thickBot="1" x14ac:dyDescent="0.3">
      <c r="B180" s="19">
        <v>175</v>
      </c>
      <c r="C180" s="53" t="s">
        <v>1532</v>
      </c>
      <c r="D180" s="52" t="s">
        <v>1533</v>
      </c>
      <c r="E180" s="53" t="s">
        <v>47</v>
      </c>
      <c r="F180" s="52" t="s">
        <v>1534</v>
      </c>
      <c r="G180" s="53" t="s">
        <v>1535</v>
      </c>
      <c r="H180" s="53" t="s">
        <v>1536</v>
      </c>
      <c r="I180" s="53" t="s">
        <v>1537</v>
      </c>
      <c r="J180" s="53" t="s">
        <v>1535</v>
      </c>
      <c r="K180" s="53" t="s">
        <v>1538</v>
      </c>
      <c r="L180" s="53" t="s">
        <v>1533</v>
      </c>
      <c r="M180" s="52" t="s">
        <v>1170</v>
      </c>
      <c r="N180" s="90" t="s">
        <v>1539</v>
      </c>
      <c r="O180" s="52"/>
    </row>
    <row r="181" spans="2:15" ht="30.75" thickBot="1" x14ac:dyDescent="0.3">
      <c r="B181" s="19">
        <v>176</v>
      </c>
      <c r="C181" s="53" t="s">
        <v>1540</v>
      </c>
      <c r="D181" s="52" t="s">
        <v>1541</v>
      </c>
      <c r="E181" s="53" t="s">
        <v>1542</v>
      </c>
      <c r="F181" s="11"/>
      <c r="G181" s="53" t="s">
        <v>1543</v>
      </c>
      <c r="H181" s="53" t="s">
        <v>1544</v>
      </c>
      <c r="I181" s="53" t="s">
        <v>1545</v>
      </c>
      <c r="J181" s="11" t="s">
        <v>1543</v>
      </c>
      <c r="K181" s="53" t="s">
        <v>1542</v>
      </c>
      <c r="L181" s="11" t="s">
        <v>1541</v>
      </c>
      <c r="M181" s="52" t="s">
        <v>1170</v>
      </c>
      <c r="N181" s="88" t="s">
        <v>1546</v>
      </c>
      <c r="O181" s="52"/>
    </row>
    <row r="182" spans="2:15" ht="45.75" thickBot="1" x14ac:dyDescent="0.3">
      <c r="B182" s="19">
        <v>177</v>
      </c>
      <c r="C182" s="53" t="s">
        <v>1547</v>
      </c>
      <c r="D182" s="52" t="s">
        <v>1548</v>
      </c>
      <c r="E182" s="52" t="s">
        <v>2236</v>
      </c>
      <c r="F182" s="52" t="s">
        <v>1549</v>
      </c>
      <c r="G182" s="53" t="s">
        <v>154</v>
      </c>
      <c r="H182" s="53" t="s">
        <v>1550</v>
      </c>
      <c r="I182" s="53" t="s">
        <v>1551</v>
      </c>
      <c r="J182" s="53" t="s">
        <v>1500</v>
      </c>
      <c r="K182" s="53" t="s">
        <v>1547</v>
      </c>
      <c r="L182" s="53" t="s">
        <v>1548</v>
      </c>
      <c r="M182" s="52" t="s">
        <v>1170</v>
      </c>
      <c r="N182" s="90" t="s">
        <v>1552</v>
      </c>
      <c r="O182" s="52"/>
    </row>
    <row r="183" spans="2:15" s="62" customFormat="1" ht="52.5" customHeight="1" thickBot="1" x14ac:dyDescent="0.3">
      <c r="B183" s="19">
        <v>178</v>
      </c>
      <c r="C183" s="19" t="s">
        <v>1553</v>
      </c>
      <c r="D183" s="61" t="s">
        <v>1554</v>
      </c>
      <c r="E183" s="19" t="s">
        <v>1555</v>
      </c>
      <c r="F183" s="61" t="s">
        <v>1556</v>
      </c>
      <c r="G183" s="19" t="s">
        <v>1557</v>
      </c>
      <c r="H183" s="19" t="s">
        <v>1558</v>
      </c>
      <c r="I183" s="19" t="s">
        <v>1559</v>
      </c>
      <c r="J183" s="19" t="s">
        <v>1560</v>
      </c>
      <c r="K183" s="19" t="s">
        <v>1561</v>
      </c>
      <c r="L183" s="19" t="s">
        <v>1562</v>
      </c>
      <c r="M183" s="61" t="s">
        <v>1170</v>
      </c>
      <c r="N183" s="84" t="s">
        <v>1563</v>
      </c>
      <c r="O183" s="61"/>
    </row>
    <row r="184" spans="2:15" ht="74.25" customHeight="1" thickBot="1" x14ac:dyDescent="0.3">
      <c r="B184" s="19">
        <v>179</v>
      </c>
      <c r="C184" s="53" t="s">
        <v>1572</v>
      </c>
      <c r="D184" s="52" t="s">
        <v>1564</v>
      </c>
      <c r="E184" s="53" t="s">
        <v>1565</v>
      </c>
      <c r="F184" s="52" t="s">
        <v>1566</v>
      </c>
      <c r="G184" s="53" t="s">
        <v>1567</v>
      </c>
      <c r="H184" s="53" t="s">
        <v>1568</v>
      </c>
      <c r="I184" s="53" t="s">
        <v>1569</v>
      </c>
      <c r="J184" s="53" t="s">
        <v>1570</v>
      </c>
      <c r="K184" s="53" t="s">
        <v>1571</v>
      </c>
      <c r="L184" s="53" t="s">
        <v>1573</v>
      </c>
      <c r="M184" s="52" t="s">
        <v>1170</v>
      </c>
      <c r="N184" s="90" t="s">
        <v>1574</v>
      </c>
      <c r="O184" s="52"/>
    </row>
    <row r="185" spans="2:15" ht="30.75" thickBot="1" x14ac:dyDescent="0.3">
      <c r="B185" s="19">
        <v>180</v>
      </c>
      <c r="C185" s="53" t="s">
        <v>1575</v>
      </c>
      <c r="D185" s="52" t="s">
        <v>1576</v>
      </c>
      <c r="E185" s="53" t="s">
        <v>1577</v>
      </c>
      <c r="F185" s="52" t="s">
        <v>1578</v>
      </c>
      <c r="G185" s="53" t="s">
        <v>1579</v>
      </c>
      <c r="H185" s="53" t="s">
        <v>1580</v>
      </c>
      <c r="I185" s="53" t="s">
        <v>1581</v>
      </c>
      <c r="J185" s="53" t="s">
        <v>1582</v>
      </c>
      <c r="K185" s="53" t="s">
        <v>1583</v>
      </c>
      <c r="L185" s="53" t="s">
        <v>1584</v>
      </c>
      <c r="M185" s="52" t="s">
        <v>1170</v>
      </c>
      <c r="N185" s="90" t="s">
        <v>1585</v>
      </c>
      <c r="O185" s="52"/>
    </row>
    <row r="186" spans="2:15" ht="45.75" thickBot="1" x14ac:dyDescent="0.3">
      <c r="B186" s="19">
        <v>181</v>
      </c>
      <c r="C186" s="53" t="s">
        <v>1586</v>
      </c>
      <c r="D186" s="52" t="s">
        <v>1587</v>
      </c>
      <c r="E186" s="53" t="s">
        <v>1588</v>
      </c>
      <c r="F186" s="52" t="s">
        <v>1589</v>
      </c>
      <c r="G186" s="53" t="s">
        <v>1590</v>
      </c>
      <c r="H186" s="53" t="s">
        <v>1591</v>
      </c>
      <c r="I186" s="53" t="s">
        <v>1592</v>
      </c>
      <c r="J186" s="53" t="s">
        <v>1500</v>
      </c>
      <c r="K186" s="53" t="s">
        <v>1593</v>
      </c>
      <c r="L186" s="53" t="s">
        <v>1594</v>
      </c>
      <c r="M186" s="52" t="s">
        <v>1170</v>
      </c>
      <c r="N186" s="90" t="s">
        <v>1595</v>
      </c>
      <c r="O186" s="52"/>
    </row>
    <row r="187" spans="2:15" ht="30.75" thickBot="1" x14ac:dyDescent="0.3">
      <c r="B187" s="19">
        <v>182</v>
      </c>
      <c r="C187" s="53" t="s">
        <v>1596</v>
      </c>
      <c r="D187" s="52" t="s">
        <v>1597</v>
      </c>
      <c r="E187" s="53" t="s">
        <v>1598</v>
      </c>
      <c r="F187" s="52" t="s">
        <v>1599</v>
      </c>
      <c r="G187" s="53" t="s">
        <v>1600</v>
      </c>
      <c r="H187" s="53" t="s">
        <v>1601</v>
      </c>
      <c r="I187" s="53" t="s">
        <v>1602</v>
      </c>
      <c r="J187" s="53" t="s">
        <v>1600</v>
      </c>
      <c r="K187" s="53" t="s">
        <v>1603</v>
      </c>
      <c r="L187" s="53" t="s">
        <v>1597</v>
      </c>
      <c r="M187" s="52" t="s">
        <v>1604</v>
      </c>
      <c r="N187" s="90" t="s">
        <v>1605</v>
      </c>
      <c r="O187" s="52"/>
    </row>
    <row r="188" spans="2:15" ht="30.75" thickBot="1" x14ac:dyDescent="0.3">
      <c r="B188" s="19">
        <v>183</v>
      </c>
      <c r="C188" s="53" t="s">
        <v>1606</v>
      </c>
      <c r="D188" s="52" t="s">
        <v>1607</v>
      </c>
      <c r="E188" s="53" t="s">
        <v>1608</v>
      </c>
      <c r="F188" s="52" t="s">
        <v>1609</v>
      </c>
      <c r="G188" s="53" t="s">
        <v>1610</v>
      </c>
      <c r="H188" s="53" t="s">
        <v>1611</v>
      </c>
      <c r="I188" s="53" t="s">
        <v>1612</v>
      </c>
      <c r="J188" s="53" t="s">
        <v>1613</v>
      </c>
      <c r="K188" s="53" t="s">
        <v>1614</v>
      </c>
      <c r="L188" s="53" t="s">
        <v>1607</v>
      </c>
      <c r="M188" s="52" t="s">
        <v>1615</v>
      </c>
      <c r="N188" s="90" t="s">
        <v>1616</v>
      </c>
      <c r="O188" s="52"/>
    </row>
    <row r="189" spans="2:15" ht="42.75" customHeight="1" thickBot="1" x14ac:dyDescent="0.3">
      <c r="B189" s="19">
        <v>184</v>
      </c>
      <c r="C189" s="53" t="s">
        <v>1617</v>
      </c>
      <c r="D189" s="52" t="s">
        <v>1618</v>
      </c>
      <c r="E189" s="53" t="s">
        <v>1619</v>
      </c>
      <c r="F189" s="52" t="s">
        <v>1620</v>
      </c>
      <c r="G189" s="53" t="s">
        <v>1621</v>
      </c>
      <c r="H189" s="53" t="s">
        <v>1622</v>
      </c>
      <c r="I189" s="53" t="s">
        <v>1623</v>
      </c>
      <c r="J189" s="53" t="s">
        <v>1624</v>
      </c>
      <c r="K189" s="53" t="s">
        <v>1625</v>
      </c>
      <c r="L189" s="53" t="s">
        <v>1626</v>
      </c>
      <c r="M189" s="52" t="s">
        <v>1170</v>
      </c>
      <c r="N189" s="90" t="s">
        <v>1627</v>
      </c>
      <c r="O189" s="52"/>
    </row>
    <row r="190" spans="2:15" ht="30.75" thickBot="1" x14ac:dyDescent="0.3">
      <c r="B190" s="19">
        <v>185</v>
      </c>
      <c r="C190" s="53" t="s">
        <v>1628</v>
      </c>
      <c r="D190" s="52" t="s">
        <v>1629</v>
      </c>
      <c r="E190" s="53" t="s">
        <v>1630</v>
      </c>
      <c r="F190" s="52" t="s">
        <v>1631</v>
      </c>
      <c r="G190" s="53" t="s">
        <v>1632</v>
      </c>
      <c r="H190" s="53" t="s">
        <v>1633</v>
      </c>
      <c r="I190" s="39" t="s">
        <v>2263</v>
      </c>
      <c r="J190" s="53" t="s">
        <v>1632</v>
      </c>
      <c r="K190" s="53" t="s">
        <v>1634</v>
      </c>
      <c r="L190" s="53" t="s">
        <v>1629</v>
      </c>
      <c r="M190" s="52" t="s">
        <v>1170</v>
      </c>
      <c r="N190" s="90" t="s">
        <v>1635</v>
      </c>
      <c r="O190" s="52"/>
    </row>
    <row r="191" spans="2:15" ht="45.75" thickBot="1" x14ac:dyDescent="0.3">
      <c r="B191" s="19">
        <v>186</v>
      </c>
      <c r="C191" s="53" t="s">
        <v>1636</v>
      </c>
      <c r="D191" s="52" t="s">
        <v>1637</v>
      </c>
      <c r="E191" s="53" t="s">
        <v>1638</v>
      </c>
      <c r="F191" s="52" t="s">
        <v>1639</v>
      </c>
      <c r="G191" s="53" t="s">
        <v>1640</v>
      </c>
      <c r="H191" s="53" t="s">
        <v>1641</v>
      </c>
      <c r="I191" s="53" t="s">
        <v>1642</v>
      </c>
      <c r="J191" s="53" t="s">
        <v>1643</v>
      </c>
      <c r="K191" s="53" t="s">
        <v>1636</v>
      </c>
      <c r="L191" s="53" t="s">
        <v>1637</v>
      </c>
      <c r="M191" s="52" t="s">
        <v>1170</v>
      </c>
      <c r="N191" s="90" t="s">
        <v>1644</v>
      </c>
      <c r="O191" s="52"/>
    </row>
    <row r="192" spans="2:15" ht="45.75" customHeight="1" thickBot="1" x14ac:dyDescent="0.3">
      <c r="B192" s="19">
        <v>187</v>
      </c>
      <c r="C192" s="53" t="s">
        <v>1645</v>
      </c>
      <c r="D192" s="52" t="s">
        <v>1646</v>
      </c>
      <c r="E192" s="53" t="s">
        <v>1647</v>
      </c>
      <c r="F192" s="52" t="s">
        <v>1648</v>
      </c>
      <c r="G192" s="53" t="s">
        <v>1649</v>
      </c>
      <c r="H192" s="53" t="s">
        <v>1650</v>
      </c>
      <c r="I192" s="53" t="s">
        <v>1651</v>
      </c>
      <c r="J192" s="53" t="s">
        <v>1652</v>
      </c>
      <c r="K192" s="53" t="s">
        <v>1653</v>
      </c>
      <c r="L192" s="53" t="s">
        <v>1646</v>
      </c>
      <c r="M192" s="52" t="s">
        <v>1170</v>
      </c>
      <c r="N192" s="90" t="s">
        <v>1654</v>
      </c>
      <c r="O192" s="52"/>
    </row>
    <row r="193" spans="2:15" ht="45.75" thickBot="1" x14ac:dyDescent="0.3">
      <c r="B193" s="19">
        <v>188</v>
      </c>
      <c r="C193" s="53" t="s">
        <v>1655</v>
      </c>
      <c r="D193" s="52" t="s">
        <v>1656</v>
      </c>
      <c r="E193" s="53" t="s">
        <v>1657</v>
      </c>
      <c r="F193" s="52" t="s">
        <v>1658</v>
      </c>
      <c r="G193" s="53" t="s">
        <v>1659</v>
      </c>
      <c r="H193" s="53" t="s">
        <v>1660</v>
      </c>
      <c r="I193" s="53" t="s">
        <v>1661</v>
      </c>
      <c r="J193" s="53" t="s">
        <v>1659</v>
      </c>
      <c r="K193" s="53" t="s">
        <v>1662</v>
      </c>
      <c r="L193" s="53" t="s">
        <v>1656</v>
      </c>
      <c r="M193" s="52" t="s">
        <v>1170</v>
      </c>
      <c r="N193" s="90" t="s">
        <v>1663</v>
      </c>
      <c r="O193" s="52"/>
    </row>
    <row r="194" spans="2:15" ht="45.75" thickBot="1" x14ac:dyDescent="0.3">
      <c r="B194" s="19">
        <v>189</v>
      </c>
      <c r="C194" s="53" t="s">
        <v>1664</v>
      </c>
      <c r="D194" s="52" t="s">
        <v>1665</v>
      </c>
      <c r="E194" s="53" t="s">
        <v>1666</v>
      </c>
      <c r="F194" s="52" t="s">
        <v>1667</v>
      </c>
      <c r="G194" s="53" t="s">
        <v>1670</v>
      </c>
      <c r="H194" s="53" t="s">
        <v>1668</v>
      </c>
      <c r="I194" s="53" t="s">
        <v>1669</v>
      </c>
      <c r="J194" s="53" t="s">
        <v>1670</v>
      </c>
      <c r="K194" s="53" t="s">
        <v>1671</v>
      </c>
      <c r="L194" s="53" t="s">
        <v>1672</v>
      </c>
      <c r="M194" s="52" t="s">
        <v>1604</v>
      </c>
      <c r="N194" s="90" t="s">
        <v>1673</v>
      </c>
      <c r="O194" s="52"/>
    </row>
    <row r="195" spans="2:15" ht="44.25" customHeight="1" thickBot="1" x14ac:dyDescent="0.3">
      <c r="B195" s="19">
        <v>190</v>
      </c>
      <c r="C195" s="53" t="s">
        <v>1676</v>
      </c>
      <c r="D195" s="52" t="s">
        <v>1674</v>
      </c>
      <c r="E195" s="53" t="s">
        <v>1677</v>
      </c>
      <c r="F195" s="52" t="s">
        <v>1675</v>
      </c>
      <c r="G195" s="60"/>
      <c r="H195" s="53" t="s">
        <v>1678</v>
      </c>
      <c r="I195" s="53" t="s">
        <v>1679</v>
      </c>
      <c r="J195" s="60"/>
      <c r="K195" s="53" t="s">
        <v>1680</v>
      </c>
      <c r="L195" s="53" t="s">
        <v>1674</v>
      </c>
      <c r="M195" s="52" t="s">
        <v>1170</v>
      </c>
      <c r="N195" s="90" t="s">
        <v>1681</v>
      </c>
      <c r="O195" s="52"/>
    </row>
    <row r="196" spans="2:15" ht="45.75" thickBot="1" x14ac:dyDescent="0.3">
      <c r="B196" s="19">
        <v>191</v>
      </c>
      <c r="C196" s="53" t="s">
        <v>1243</v>
      </c>
      <c r="D196" s="52" t="s">
        <v>1245</v>
      </c>
      <c r="E196" s="53" t="s">
        <v>1682</v>
      </c>
      <c r="F196" s="52" t="s">
        <v>1246</v>
      </c>
      <c r="G196" s="53" t="s">
        <v>1470</v>
      </c>
      <c r="H196" s="11" t="s">
        <v>1248</v>
      </c>
      <c r="I196" s="11">
        <v>21006148</v>
      </c>
      <c r="J196" s="53" t="s">
        <v>1470</v>
      </c>
      <c r="K196" s="53" t="s">
        <v>1251</v>
      </c>
      <c r="L196" s="53" t="s">
        <v>1245</v>
      </c>
      <c r="M196" s="52" t="s">
        <v>1683</v>
      </c>
      <c r="N196" s="90" t="s">
        <v>1684</v>
      </c>
      <c r="O196" s="52"/>
    </row>
    <row r="197" spans="2:15" ht="75.75" thickBot="1" x14ac:dyDescent="0.3">
      <c r="B197" s="19">
        <v>192</v>
      </c>
      <c r="C197" s="53" t="s">
        <v>1685</v>
      </c>
      <c r="D197" s="52" t="s">
        <v>1686</v>
      </c>
      <c r="E197" s="53" t="s">
        <v>1687</v>
      </c>
      <c r="F197" s="52" t="s">
        <v>376</v>
      </c>
      <c r="G197" s="53" t="s">
        <v>1688</v>
      </c>
      <c r="H197" s="53" t="s">
        <v>1689</v>
      </c>
      <c r="I197" s="53" t="s">
        <v>1690</v>
      </c>
      <c r="J197" s="53" t="s">
        <v>1688</v>
      </c>
      <c r="K197" s="53" t="s">
        <v>1254</v>
      </c>
      <c r="L197" s="53" t="s">
        <v>1686</v>
      </c>
      <c r="M197" s="52" t="s">
        <v>1170</v>
      </c>
      <c r="N197" s="88" t="s">
        <v>1255</v>
      </c>
      <c r="O197" s="52"/>
    </row>
    <row r="198" spans="2:15" s="62" customFormat="1" ht="51" customHeight="1" thickBot="1" x14ac:dyDescent="0.3">
      <c r="B198" s="19">
        <v>193</v>
      </c>
      <c r="C198" s="19" t="s">
        <v>1256</v>
      </c>
      <c r="D198" s="61" t="s">
        <v>1257</v>
      </c>
      <c r="E198" s="19" t="s">
        <v>1258</v>
      </c>
      <c r="F198" s="61" t="s">
        <v>1259</v>
      </c>
      <c r="G198" s="61"/>
      <c r="H198" s="19" t="s">
        <v>1264</v>
      </c>
      <c r="I198" s="19" t="s">
        <v>1691</v>
      </c>
      <c r="J198" s="19" t="s">
        <v>1693</v>
      </c>
      <c r="K198" s="19" t="s">
        <v>1692</v>
      </c>
      <c r="L198" s="19" t="s">
        <v>1257</v>
      </c>
      <c r="M198" s="61" t="s">
        <v>1203</v>
      </c>
      <c r="N198" s="77" t="s">
        <v>2251</v>
      </c>
      <c r="O198" s="61"/>
    </row>
    <row r="199" spans="2:15" ht="30.75" thickBot="1" x14ac:dyDescent="0.3">
      <c r="B199" s="19">
        <v>194</v>
      </c>
      <c r="C199" s="53" t="s">
        <v>1694</v>
      </c>
      <c r="D199" s="52" t="s">
        <v>1695</v>
      </c>
      <c r="E199" s="53" t="s">
        <v>1696</v>
      </c>
      <c r="F199" s="52" t="s">
        <v>1697</v>
      </c>
      <c r="G199" s="53" t="s">
        <v>1698</v>
      </c>
      <c r="H199" s="53" t="s">
        <v>1699</v>
      </c>
      <c r="I199" s="53" t="s">
        <v>1700</v>
      </c>
      <c r="J199" s="53" t="s">
        <v>1701</v>
      </c>
      <c r="K199" s="53" t="s">
        <v>1702</v>
      </c>
      <c r="L199" s="53" t="s">
        <v>1703</v>
      </c>
      <c r="M199" s="52" t="s">
        <v>1203</v>
      </c>
      <c r="N199" s="90" t="s">
        <v>1704</v>
      </c>
      <c r="O199" s="52"/>
    </row>
    <row r="200" spans="2:15" ht="30.75" thickBot="1" x14ac:dyDescent="0.3">
      <c r="B200" s="19">
        <v>195</v>
      </c>
      <c r="C200" s="53" t="s">
        <v>1705</v>
      </c>
      <c r="D200" s="52" t="s">
        <v>1706</v>
      </c>
      <c r="E200" s="53" t="s">
        <v>1707</v>
      </c>
      <c r="F200" s="52" t="s">
        <v>1708</v>
      </c>
      <c r="G200" s="53" t="s">
        <v>1709</v>
      </c>
      <c r="H200" s="53" t="s">
        <v>1710</v>
      </c>
      <c r="I200" s="53" t="s">
        <v>1711</v>
      </c>
      <c r="J200" s="53" t="s">
        <v>1712</v>
      </c>
      <c r="K200" s="53" t="s">
        <v>1713</v>
      </c>
      <c r="L200" s="53" t="s">
        <v>1723</v>
      </c>
      <c r="M200" s="52" t="s">
        <v>1170</v>
      </c>
      <c r="N200" s="88" t="s">
        <v>1714</v>
      </c>
      <c r="O200" s="52"/>
    </row>
    <row r="201" spans="2:15" ht="75.75" thickBot="1" x14ac:dyDescent="0.3">
      <c r="B201" s="19">
        <v>196</v>
      </c>
      <c r="C201" s="53" t="s">
        <v>1715</v>
      </c>
      <c r="D201" s="52" t="s">
        <v>1716</v>
      </c>
      <c r="E201" s="53" t="s">
        <v>1717</v>
      </c>
      <c r="F201" s="52" t="s">
        <v>1718</v>
      </c>
      <c r="G201" s="53" t="s">
        <v>1719</v>
      </c>
      <c r="H201" s="53" t="s">
        <v>1720</v>
      </c>
      <c r="I201" s="53" t="s">
        <v>1721</v>
      </c>
      <c r="J201" s="53" t="s">
        <v>1722</v>
      </c>
      <c r="K201" s="53" t="s">
        <v>1717</v>
      </c>
      <c r="L201" s="53" t="s">
        <v>1724</v>
      </c>
      <c r="M201" s="52" t="s">
        <v>1170</v>
      </c>
      <c r="N201" s="90" t="s">
        <v>1725</v>
      </c>
      <c r="O201" s="52"/>
    </row>
    <row r="202" spans="2:15" ht="30.75" thickBot="1" x14ac:dyDescent="0.3">
      <c r="B202" s="19">
        <v>197</v>
      </c>
      <c r="C202" s="53" t="s">
        <v>1726</v>
      </c>
      <c r="D202" s="52" t="s">
        <v>1390</v>
      </c>
      <c r="E202" s="53" t="s">
        <v>1727</v>
      </c>
      <c r="F202" s="52" t="s">
        <v>1728</v>
      </c>
      <c r="G202" s="53" t="s">
        <v>1735</v>
      </c>
      <c r="H202" s="53" t="s">
        <v>1729</v>
      </c>
      <c r="I202" s="53" t="s">
        <v>1730</v>
      </c>
      <c r="J202" s="11"/>
      <c r="K202" s="53" t="s">
        <v>1727</v>
      </c>
      <c r="L202" s="53" t="s">
        <v>1390</v>
      </c>
      <c r="M202" s="52" t="s">
        <v>1170</v>
      </c>
      <c r="N202" s="90" t="s">
        <v>1396</v>
      </c>
      <c r="O202" s="52"/>
    </row>
    <row r="203" spans="2:15" ht="60.75" thickBot="1" x14ac:dyDescent="0.3">
      <c r="B203" s="19">
        <v>198</v>
      </c>
      <c r="C203" s="53" t="s">
        <v>1731</v>
      </c>
      <c r="D203" s="52" t="s">
        <v>1732</v>
      </c>
      <c r="E203" s="53" t="s">
        <v>1733</v>
      </c>
      <c r="F203" s="52" t="s">
        <v>1734</v>
      </c>
      <c r="G203" s="53" t="s">
        <v>1735</v>
      </c>
      <c r="H203" s="53" t="s">
        <v>1736</v>
      </c>
      <c r="I203" s="53" t="s">
        <v>1737</v>
      </c>
      <c r="J203" s="53" t="s">
        <v>1735</v>
      </c>
      <c r="K203" s="53" t="s">
        <v>1733</v>
      </c>
      <c r="L203" s="53" t="s">
        <v>1738</v>
      </c>
      <c r="M203" s="52" t="s">
        <v>1170</v>
      </c>
      <c r="N203" s="90" t="s">
        <v>1739</v>
      </c>
      <c r="O203" s="52"/>
    </row>
    <row r="204" spans="2:15" ht="60.75" thickBot="1" x14ac:dyDescent="0.3">
      <c r="B204" s="19">
        <v>199</v>
      </c>
      <c r="C204" s="53" t="s">
        <v>1740</v>
      </c>
      <c r="D204" s="52" t="s">
        <v>1741</v>
      </c>
      <c r="E204" s="53" t="s">
        <v>1742</v>
      </c>
      <c r="F204" s="52" t="s">
        <v>1743</v>
      </c>
      <c r="G204" s="53" t="s">
        <v>1744</v>
      </c>
      <c r="H204" s="53" t="s">
        <v>1745</v>
      </c>
      <c r="I204" s="53" t="s">
        <v>1746</v>
      </c>
      <c r="J204" s="53" t="s">
        <v>1747</v>
      </c>
      <c r="K204" s="53" t="s">
        <v>1742</v>
      </c>
      <c r="L204" s="53" t="s">
        <v>1748</v>
      </c>
      <c r="M204" s="52" t="s">
        <v>1170</v>
      </c>
      <c r="N204" s="90" t="s">
        <v>1749</v>
      </c>
      <c r="O204" s="52"/>
    </row>
    <row r="205" spans="2:15" ht="60.75" thickBot="1" x14ac:dyDescent="0.3">
      <c r="B205" s="19">
        <v>200</v>
      </c>
      <c r="C205" s="53" t="s">
        <v>1750</v>
      </c>
      <c r="D205" s="52" t="s">
        <v>1751</v>
      </c>
      <c r="E205" s="53" t="s">
        <v>1752</v>
      </c>
      <c r="F205" s="52" t="s">
        <v>1753</v>
      </c>
      <c r="G205" s="53" t="s">
        <v>1754</v>
      </c>
      <c r="H205" s="53" t="s">
        <v>1755</v>
      </c>
      <c r="I205" s="53" t="s">
        <v>1756</v>
      </c>
      <c r="J205" s="53" t="s">
        <v>1757</v>
      </c>
      <c r="K205" s="53" t="s">
        <v>1758</v>
      </c>
      <c r="L205" s="53" t="s">
        <v>1751</v>
      </c>
      <c r="M205" s="52" t="s">
        <v>1170</v>
      </c>
      <c r="N205" s="90" t="s">
        <v>1759</v>
      </c>
      <c r="O205" s="52"/>
    </row>
    <row r="206" spans="2:15" ht="45.75" thickBot="1" x14ac:dyDescent="0.3">
      <c r="B206" s="19">
        <v>201</v>
      </c>
      <c r="C206" s="53" t="s">
        <v>1760</v>
      </c>
      <c r="D206" s="52" t="s">
        <v>1761</v>
      </c>
      <c r="E206" s="53" t="s">
        <v>1762</v>
      </c>
      <c r="F206" s="52" t="s">
        <v>1763</v>
      </c>
      <c r="G206" s="53" t="s">
        <v>1764</v>
      </c>
      <c r="H206" s="53" t="s">
        <v>1765</v>
      </c>
      <c r="I206" s="53" t="s">
        <v>1766</v>
      </c>
      <c r="J206" s="53" t="s">
        <v>1764</v>
      </c>
      <c r="K206" s="53" t="s">
        <v>1767</v>
      </c>
      <c r="L206" s="53" t="s">
        <v>1768</v>
      </c>
      <c r="M206" s="52" t="s">
        <v>1170</v>
      </c>
      <c r="N206" s="90" t="s">
        <v>1769</v>
      </c>
      <c r="O206" s="52"/>
    </row>
    <row r="207" spans="2:15" ht="150.75" thickBot="1" x14ac:dyDescent="0.3">
      <c r="B207" s="19">
        <v>202</v>
      </c>
      <c r="C207" s="53" t="s">
        <v>1770</v>
      </c>
      <c r="D207" s="52" t="s">
        <v>1771</v>
      </c>
      <c r="E207" s="53" t="s">
        <v>1772</v>
      </c>
      <c r="F207" s="52" t="s">
        <v>1773</v>
      </c>
      <c r="G207" s="53" t="s">
        <v>1774</v>
      </c>
      <c r="H207" s="53" t="s">
        <v>1775</v>
      </c>
      <c r="I207" s="53" t="s">
        <v>1776</v>
      </c>
      <c r="J207" s="53" t="s">
        <v>1777</v>
      </c>
      <c r="K207" s="53" t="s">
        <v>1778</v>
      </c>
      <c r="L207" s="53" t="s">
        <v>1779</v>
      </c>
      <c r="M207" s="52" t="s">
        <v>1170</v>
      </c>
      <c r="N207" s="90" t="s">
        <v>1780</v>
      </c>
      <c r="O207" s="52"/>
    </row>
    <row r="208" spans="2:15" ht="105.75" thickBot="1" x14ac:dyDescent="0.3">
      <c r="B208" s="19">
        <v>203</v>
      </c>
      <c r="C208" s="53" t="s">
        <v>1781</v>
      </c>
      <c r="D208" s="52" t="s">
        <v>1782</v>
      </c>
      <c r="E208" s="53" t="s">
        <v>1783</v>
      </c>
      <c r="F208" s="52" t="s">
        <v>1784</v>
      </c>
      <c r="G208" s="53" t="s">
        <v>1785</v>
      </c>
      <c r="H208" s="53" t="s">
        <v>1786</v>
      </c>
      <c r="I208" s="53" t="s">
        <v>1787</v>
      </c>
      <c r="J208" s="53" t="s">
        <v>1788</v>
      </c>
      <c r="K208" s="11"/>
      <c r="L208" s="11"/>
      <c r="M208" s="52" t="s">
        <v>1170</v>
      </c>
      <c r="N208" s="88" t="s">
        <v>1789</v>
      </c>
      <c r="O208" s="52"/>
    </row>
    <row r="209" spans="2:15" ht="30.75" thickBot="1" x14ac:dyDescent="0.3">
      <c r="B209" s="19">
        <v>204</v>
      </c>
      <c r="C209" s="53" t="s">
        <v>1790</v>
      </c>
      <c r="D209" s="52" t="s">
        <v>1791</v>
      </c>
      <c r="E209" s="53" t="s">
        <v>1792</v>
      </c>
      <c r="F209" s="11"/>
      <c r="G209" s="53" t="s">
        <v>1793</v>
      </c>
      <c r="H209" s="53" t="s">
        <v>1794</v>
      </c>
      <c r="I209" s="53" t="s">
        <v>1795</v>
      </c>
      <c r="J209" s="53" t="s">
        <v>1793</v>
      </c>
      <c r="K209" s="11"/>
      <c r="L209" s="11"/>
      <c r="M209" s="52" t="s">
        <v>1170</v>
      </c>
      <c r="N209" s="88" t="s">
        <v>1796</v>
      </c>
      <c r="O209" s="52"/>
    </row>
    <row r="210" spans="2:15" ht="45.75" thickBot="1" x14ac:dyDescent="0.3">
      <c r="B210" s="19">
        <v>205</v>
      </c>
      <c r="C210" s="53" t="s">
        <v>1797</v>
      </c>
      <c r="D210" s="52" t="s">
        <v>1798</v>
      </c>
      <c r="E210" s="53" t="s">
        <v>1799</v>
      </c>
      <c r="F210" s="52" t="s">
        <v>1800</v>
      </c>
      <c r="G210" s="53" t="s">
        <v>1801</v>
      </c>
      <c r="H210" s="53" t="s">
        <v>1802</v>
      </c>
      <c r="I210" s="53" t="s">
        <v>1803</v>
      </c>
      <c r="J210" s="53" t="s">
        <v>1801</v>
      </c>
      <c r="K210" s="53" t="s">
        <v>1804</v>
      </c>
      <c r="L210" s="53" t="s">
        <v>1805</v>
      </c>
      <c r="M210" s="52" t="s">
        <v>1203</v>
      </c>
      <c r="N210" s="90" t="s">
        <v>1806</v>
      </c>
      <c r="O210" s="52"/>
    </row>
    <row r="211" spans="2:15" ht="30.75" thickBot="1" x14ac:dyDescent="0.3">
      <c r="B211" s="19">
        <v>206</v>
      </c>
      <c r="C211" s="53" t="s">
        <v>1807</v>
      </c>
      <c r="D211" s="52" t="s">
        <v>1808</v>
      </c>
      <c r="E211" s="53" t="s">
        <v>1809</v>
      </c>
      <c r="F211" s="52" t="s">
        <v>1810</v>
      </c>
      <c r="G211" s="53" t="s">
        <v>1813</v>
      </c>
      <c r="H211" s="53" t="s">
        <v>1811</v>
      </c>
      <c r="I211" s="53" t="s">
        <v>1812</v>
      </c>
      <c r="J211" s="53" t="s">
        <v>1813</v>
      </c>
      <c r="K211" s="53" t="s">
        <v>1814</v>
      </c>
      <c r="L211" s="11"/>
      <c r="M211" s="52" t="s">
        <v>1170</v>
      </c>
      <c r="N211" s="90" t="s">
        <v>1815</v>
      </c>
      <c r="O211" s="52"/>
    </row>
    <row r="212" spans="2:15" ht="90.75" thickBot="1" x14ac:dyDescent="0.3">
      <c r="B212" s="19">
        <v>207</v>
      </c>
      <c r="C212" s="53" t="s">
        <v>1816</v>
      </c>
      <c r="D212" s="52" t="s">
        <v>1817</v>
      </c>
      <c r="E212" s="53" t="s">
        <v>1818</v>
      </c>
      <c r="F212" s="52" t="s">
        <v>1819</v>
      </c>
      <c r="G212" s="53" t="s">
        <v>1820</v>
      </c>
      <c r="H212" s="53" t="s">
        <v>1821</v>
      </c>
      <c r="I212" s="38" t="s">
        <v>1822</v>
      </c>
      <c r="J212" s="53" t="s">
        <v>1823</v>
      </c>
      <c r="K212" s="53" t="s">
        <v>1824</v>
      </c>
      <c r="L212" s="60"/>
      <c r="M212" s="52" t="s">
        <v>1203</v>
      </c>
      <c r="N212" s="88" t="s">
        <v>1825</v>
      </c>
      <c r="O212" s="52"/>
    </row>
    <row r="213" spans="2:15" s="62" customFormat="1" ht="72.75" customHeight="1" thickBot="1" x14ac:dyDescent="0.3">
      <c r="B213" s="19">
        <v>208</v>
      </c>
      <c r="C213" s="19" t="s">
        <v>1826</v>
      </c>
      <c r="D213" s="61" t="s">
        <v>1827</v>
      </c>
      <c r="E213" s="19" t="s">
        <v>1828</v>
      </c>
      <c r="F213" s="61" t="s">
        <v>1829</v>
      </c>
      <c r="G213" s="19" t="s">
        <v>1830</v>
      </c>
      <c r="H213" s="19" t="s">
        <v>1831</v>
      </c>
      <c r="I213" s="19" t="s">
        <v>1832</v>
      </c>
      <c r="J213" s="19" t="s">
        <v>1833</v>
      </c>
      <c r="K213" s="19" t="s">
        <v>1834</v>
      </c>
      <c r="L213" s="19" t="s">
        <v>1835</v>
      </c>
      <c r="M213" s="61" t="s">
        <v>1170</v>
      </c>
      <c r="N213" s="84" t="s">
        <v>1836</v>
      </c>
      <c r="O213" s="61"/>
    </row>
    <row r="214" spans="2:15" ht="90.75" thickBot="1" x14ac:dyDescent="0.3">
      <c r="B214" s="19">
        <v>209</v>
      </c>
      <c r="C214" s="53" t="s">
        <v>1837</v>
      </c>
      <c r="D214" s="52" t="s">
        <v>1838</v>
      </c>
      <c r="E214" s="53" t="s">
        <v>1839</v>
      </c>
      <c r="F214" s="52" t="s">
        <v>1840</v>
      </c>
      <c r="G214" s="53" t="s">
        <v>1841</v>
      </c>
      <c r="H214" s="53" t="s">
        <v>1842</v>
      </c>
      <c r="I214" s="53" t="s">
        <v>1843</v>
      </c>
      <c r="J214" s="53" t="s">
        <v>1844</v>
      </c>
      <c r="K214" s="53" t="s">
        <v>1845</v>
      </c>
      <c r="L214" s="60"/>
      <c r="M214" s="52" t="s">
        <v>1170</v>
      </c>
      <c r="N214" s="90" t="s">
        <v>1846</v>
      </c>
      <c r="O214" s="52"/>
    </row>
    <row r="215" spans="2:15" ht="60.75" thickBot="1" x14ac:dyDescent="0.3">
      <c r="B215" s="19">
        <v>210</v>
      </c>
      <c r="C215" s="53" t="s">
        <v>1847</v>
      </c>
      <c r="D215" s="52" t="s">
        <v>1848</v>
      </c>
      <c r="E215" s="53" t="s">
        <v>1849</v>
      </c>
      <c r="F215" s="52" t="s">
        <v>1850</v>
      </c>
      <c r="G215" s="53" t="s">
        <v>1851</v>
      </c>
      <c r="H215" s="53" t="s">
        <v>1852</v>
      </c>
      <c r="I215" s="53" t="s">
        <v>1853</v>
      </c>
      <c r="J215" s="53" t="s">
        <v>1854</v>
      </c>
      <c r="K215" s="53" t="s">
        <v>1855</v>
      </c>
      <c r="L215" s="60"/>
      <c r="M215" s="52" t="s">
        <v>1856</v>
      </c>
      <c r="N215" s="90" t="s">
        <v>1857</v>
      </c>
      <c r="O215" s="52"/>
    </row>
    <row r="216" spans="2:15" ht="45.75" thickBot="1" x14ac:dyDescent="0.3">
      <c r="B216" s="19">
        <v>211</v>
      </c>
      <c r="C216" s="53" t="s">
        <v>1858</v>
      </c>
      <c r="D216" s="52" t="s">
        <v>1859</v>
      </c>
      <c r="E216" s="53" t="s">
        <v>1860</v>
      </c>
      <c r="F216" s="52" t="s">
        <v>1861</v>
      </c>
      <c r="G216" s="53" t="s">
        <v>1862</v>
      </c>
      <c r="H216" s="53" t="s">
        <v>1863</v>
      </c>
      <c r="I216" s="53" t="s">
        <v>1864</v>
      </c>
      <c r="J216" s="53" t="s">
        <v>1865</v>
      </c>
      <c r="K216" s="53" t="s">
        <v>1866</v>
      </c>
      <c r="L216" s="53" t="s">
        <v>1867</v>
      </c>
      <c r="M216" s="52" t="s">
        <v>1170</v>
      </c>
      <c r="N216" s="90" t="s">
        <v>1868</v>
      </c>
      <c r="O216" s="52"/>
    </row>
    <row r="217" spans="2:15" ht="60.75" thickBot="1" x14ac:dyDescent="0.3">
      <c r="B217" s="19">
        <v>212</v>
      </c>
      <c r="C217" s="53" t="s">
        <v>1869</v>
      </c>
      <c r="D217" s="52" t="s">
        <v>1870</v>
      </c>
      <c r="E217" s="53" t="s">
        <v>1871</v>
      </c>
      <c r="F217" s="52" t="s">
        <v>1872</v>
      </c>
      <c r="G217" s="53" t="s">
        <v>1873</v>
      </c>
      <c r="H217" s="53" t="s">
        <v>1874</v>
      </c>
      <c r="I217" s="53" t="s">
        <v>1875</v>
      </c>
      <c r="J217" s="53" t="s">
        <v>1876</v>
      </c>
      <c r="K217" s="53" t="s">
        <v>1877</v>
      </c>
      <c r="L217" s="53" t="s">
        <v>1878</v>
      </c>
      <c r="M217" s="52" t="s">
        <v>1856</v>
      </c>
      <c r="N217" s="90" t="s">
        <v>1879</v>
      </c>
      <c r="O217" s="52"/>
    </row>
    <row r="218" spans="2:15" ht="60.75" thickBot="1" x14ac:dyDescent="0.3">
      <c r="B218" s="19">
        <v>213</v>
      </c>
      <c r="C218" s="53" t="s">
        <v>1880</v>
      </c>
      <c r="D218" s="52" t="s">
        <v>1881</v>
      </c>
      <c r="E218" s="53" t="s">
        <v>1882</v>
      </c>
      <c r="F218" s="52" t="s">
        <v>1883</v>
      </c>
      <c r="G218" s="53" t="s">
        <v>1884</v>
      </c>
      <c r="H218" s="53" t="s">
        <v>1885</v>
      </c>
      <c r="I218" s="53" t="s">
        <v>1886</v>
      </c>
      <c r="J218" s="53" t="s">
        <v>1735</v>
      </c>
      <c r="K218" s="60"/>
      <c r="L218" s="60" t="s">
        <v>2197</v>
      </c>
      <c r="M218" s="52" t="s">
        <v>1170</v>
      </c>
      <c r="N218" s="119" t="s">
        <v>2252</v>
      </c>
      <c r="O218" s="52"/>
    </row>
    <row r="219" spans="2:15" ht="60.75" thickBot="1" x14ac:dyDescent="0.3">
      <c r="B219" s="19">
        <v>214</v>
      </c>
      <c r="C219" s="53" t="s">
        <v>1887</v>
      </c>
      <c r="D219" s="52" t="s">
        <v>1888</v>
      </c>
      <c r="E219" s="53" t="s">
        <v>1887</v>
      </c>
      <c r="F219" s="52" t="s">
        <v>1889</v>
      </c>
      <c r="G219" s="53" t="s">
        <v>1873</v>
      </c>
      <c r="H219" s="53" t="s">
        <v>1890</v>
      </c>
      <c r="I219" s="53" t="s">
        <v>1891</v>
      </c>
      <c r="J219" s="53" t="s">
        <v>1876</v>
      </c>
      <c r="K219" s="53" t="s">
        <v>1892</v>
      </c>
      <c r="L219" s="60" t="s">
        <v>2197</v>
      </c>
      <c r="M219" s="52" t="s">
        <v>1856</v>
      </c>
      <c r="N219" s="90" t="s">
        <v>1893</v>
      </c>
      <c r="O219" s="52"/>
    </row>
    <row r="220" spans="2:15" ht="33" customHeight="1" thickBot="1" x14ac:dyDescent="0.3">
      <c r="B220" s="19">
        <v>215</v>
      </c>
      <c r="C220" s="53" t="s">
        <v>1894</v>
      </c>
      <c r="D220" s="52" t="s">
        <v>1895</v>
      </c>
      <c r="E220" s="53" t="s">
        <v>1896</v>
      </c>
      <c r="F220" s="52" t="s">
        <v>1897</v>
      </c>
      <c r="G220" s="53" t="s">
        <v>1898</v>
      </c>
      <c r="H220" s="53" t="s">
        <v>1899</v>
      </c>
      <c r="I220" s="53" t="s">
        <v>1900</v>
      </c>
      <c r="J220" s="53" t="s">
        <v>1898</v>
      </c>
      <c r="K220" s="53" t="s">
        <v>1901</v>
      </c>
      <c r="L220" s="53" t="s">
        <v>1895</v>
      </c>
      <c r="M220" s="52" t="s">
        <v>1170</v>
      </c>
      <c r="N220" s="90" t="s">
        <v>1902</v>
      </c>
      <c r="O220" s="52"/>
    </row>
    <row r="221" spans="2:15" ht="45.75" thickBot="1" x14ac:dyDescent="0.3">
      <c r="B221" s="19">
        <v>216</v>
      </c>
      <c r="C221" s="53" t="s">
        <v>1903</v>
      </c>
      <c r="D221" s="52" t="s">
        <v>1904</v>
      </c>
      <c r="E221" s="53" t="s">
        <v>1905</v>
      </c>
      <c r="F221" s="52" t="s">
        <v>1906</v>
      </c>
      <c r="G221" s="53" t="s">
        <v>1907</v>
      </c>
      <c r="H221" s="53" t="s">
        <v>1908</v>
      </c>
      <c r="I221" s="53" t="s">
        <v>1909</v>
      </c>
      <c r="J221" s="53" t="s">
        <v>1910</v>
      </c>
      <c r="K221" s="53" t="s">
        <v>1911</v>
      </c>
      <c r="L221" s="60"/>
      <c r="M221" s="52" t="s">
        <v>1170</v>
      </c>
      <c r="N221" s="90" t="s">
        <v>1912</v>
      </c>
      <c r="O221" s="52"/>
    </row>
    <row r="222" spans="2:15" ht="45.75" thickBot="1" x14ac:dyDescent="0.3">
      <c r="B222" s="19">
        <v>217</v>
      </c>
      <c r="C222" s="53" t="s">
        <v>1913</v>
      </c>
      <c r="D222" s="52" t="s">
        <v>1914</v>
      </c>
      <c r="E222" s="53" t="s">
        <v>1915</v>
      </c>
      <c r="F222" s="52" t="s">
        <v>1916</v>
      </c>
      <c r="G222" s="53" t="s">
        <v>1917</v>
      </c>
      <c r="H222" s="53" t="s">
        <v>1918</v>
      </c>
      <c r="I222" s="53" t="s">
        <v>1919</v>
      </c>
      <c r="J222" s="53" t="s">
        <v>1920</v>
      </c>
      <c r="K222" s="53" t="s">
        <v>1921</v>
      </c>
      <c r="L222" s="53" t="s">
        <v>1922</v>
      </c>
      <c r="M222" s="52" t="s">
        <v>1170</v>
      </c>
      <c r="N222" s="90" t="s">
        <v>1923</v>
      </c>
      <c r="O222" s="52"/>
    </row>
    <row r="223" spans="2:15" ht="30.75" thickBot="1" x14ac:dyDescent="0.3">
      <c r="B223" s="19">
        <v>218</v>
      </c>
      <c r="C223" s="53" t="s">
        <v>1924</v>
      </c>
      <c r="D223" s="52" t="s">
        <v>1925</v>
      </c>
      <c r="E223" s="53" t="s">
        <v>1926</v>
      </c>
      <c r="F223" s="52" t="s">
        <v>1927</v>
      </c>
      <c r="G223" s="53" t="s">
        <v>47</v>
      </c>
      <c r="H223" s="53" t="s">
        <v>1928</v>
      </c>
      <c r="I223" s="53" t="s">
        <v>1929</v>
      </c>
      <c r="J223" s="53" t="s">
        <v>47</v>
      </c>
      <c r="K223" s="60"/>
      <c r="L223" s="60" t="s">
        <v>2197</v>
      </c>
      <c r="M223" s="52" t="s">
        <v>1930</v>
      </c>
      <c r="N223" s="88" t="s">
        <v>1931</v>
      </c>
      <c r="O223" s="52"/>
    </row>
    <row r="224" spans="2:15" ht="30.75" thickBot="1" x14ac:dyDescent="0.3">
      <c r="B224" s="19">
        <v>219</v>
      </c>
      <c r="C224" s="53" t="s">
        <v>1932</v>
      </c>
      <c r="D224" s="52" t="s">
        <v>1933</v>
      </c>
      <c r="E224" s="53" t="s">
        <v>1934</v>
      </c>
      <c r="F224" s="52" t="s">
        <v>1935</v>
      </c>
      <c r="G224" s="53" t="s">
        <v>1936</v>
      </c>
      <c r="H224" s="53" t="s">
        <v>1937</v>
      </c>
      <c r="I224" s="53" t="s">
        <v>1938</v>
      </c>
      <c r="J224" s="53" t="s">
        <v>1939</v>
      </c>
      <c r="K224" s="53" t="s">
        <v>1940</v>
      </c>
      <c r="L224" s="60" t="s">
        <v>2197</v>
      </c>
      <c r="M224" s="52" t="s">
        <v>1119</v>
      </c>
      <c r="N224" s="90" t="s">
        <v>1941</v>
      </c>
      <c r="O224" s="52"/>
    </row>
    <row r="225" spans="2:15" ht="45.75" thickBot="1" x14ac:dyDescent="0.3">
      <c r="B225" s="19">
        <v>220</v>
      </c>
      <c r="C225" s="11" t="s">
        <v>1943</v>
      </c>
      <c r="D225" s="52" t="s">
        <v>1942</v>
      </c>
      <c r="E225" s="53" t="s">
        <v>1943</v>
      </c>
      <c r="F225" s="52" t="s">
        <v>1944</v>
      </c>
      <c r="G225" s="53" t="s">
        <v>1945</v>
      </c>
      <c r="H225" s="53" t="s">
        <v>1946</v>
      </c>
      <c r="I225" s="53" t="s">
        <v>1947</v>
      </c>
      <c r="J225" s="53" t="s">
        <v>1948</v>
      </c>
      <c r="K225" s="60"/>
      <c r="L225" s="60" t="s">
        <v>2197</v>
      </c>
      <c r="M225" s="52" t="s">
        <v>1170</v>
      </c>
      <c r="N225" s="88" t="s">
        <v>1949</v>
      </c>
      <c r="O225" s="52"/>
    </row>
    <row r="226" spans="2:15" ht="60.75" thickBot="1" x14ac:dyDescent="0.3">
      <c r="B226" s="19">
        <v>221</v>
      </c>
      <c r="C226" s="53" t="s">
        <v>1950</v>
      </c>
      <c r="D226" s="52" t="s">
        <v>1951</v>
      </c>
      <c r="E226" s="53" t="s">
        <v>1950</v>
      </c>
      <c r="F226" s="52" t="s">
        <v>1952</v>
      </c>
      <c r="G226" s="53" t="s">
        <v>1953</v>
      </c>
      <c r="H226" s="53" t="s">
        <v>1954</v>
      </c>
      <c r="I226" s="53" t="s">
        <v>1955</v>
      </c>
      <c r="J226" s="53" t="s">
        <v>1953</v>
      </c>
      <c r="K226" s="53" t="s">
        <v>1956</v>
      </c>
      <c r="L226" s="60" t="s">
        <v>2237</v>
      </c>
      <c r="M226" s="52" t="s">
        <v>1170</v>
      </c>
      <c r="N226" s="90" t="s">
        <v>1957</v>
      </c>
      <c r="O226" s="52"/>
    </row>
    <row r="227" spans="2:15" ht="120.75" thickBot="1" x14ac:dyDescent="0.3">
      <c r="B227" s="19">
        <v>222</v>
      </c>
      <c r="C227" s="53" t="s">
        <v>1959</v>
      </c>
      <c r="D227" s="52" t="s">
        <v>1960</v>
      </c>
      <c r="E227" s="53" t="s">
        <v>1961</v>
      </c>
      <c r="F227" s="52" t="s">
        <v>1962</v>
      </c>
      <c r="G227" s="53" t="s">
        <v>1966</v>
      </c>
      <c r="H227" s="53" t="s">
        <v>1963</v>
      </c>
      <c r="I227" s="53" t="s">
        <v>1964</v>
      </c>
      <c r="J227" s="53" t="s">
        <v>1965</v>
      </c>
      <c r="K227" s="53" t="s">
        <v>1967</v>
      </c>
      <c r="L227" s="53" t="s">
        <v>1968</v>
      </c>
      <c r="M227" s="52" t="s">
        <v>1856</v>
      </c>
      <c r="N227" s="90" t="s">
        <v>1969</v>
      </c>
      <c r="O227" s="52"/>
    </row>
    <row r="228" spans="2:15" ht="60.75" thickBot="1" x14ac:dyDescent="0.3">
      <c r="B228" s="19">
        <v>223</v>
      </c>
      <c r="C228" s="53" t="s">
        <v>1970</v>
      </c>
      <c r="D228" s="52" t="s">
        <v>1971</v>
      </c>
      <c r="E228" s="53" t="s">
        <v>1972</v>
      </c>
      <c r="F228" s="52" t="s">
        <v>1973</v>
      </c>
      <c r="G228" s="53" t="s">
        <v>1974</v>
      </c>
      <c r="H228" s="53" t="s">
        <v>1975</v>
      </c>
      <c r="I228" s="53" t="s">
        <v>1976</v>
      </c>
      <c r="J228" s="53" t="s">
        <v>1977</v>
      </c>
      <c r="K228" s="53" t="s">
        <v>2234</v>
      </c>
      <c r="L228" s="60" t="s">
        <v>2235</v>
      </c>
      <c r="M228" s="52" t="s">
        <v>1119</v>
      </c>
      <c r="N228" s="90" t="s">
        <v>1978</v>
      </c>
      <c r="O228" s="52"/>
    </row>
    <row r="229" spans="2:15" s="180" customFormat="1" ht="30.75" thickBot="1" x14ac:dyDescent="0.3">
      <c r="B229" s="176">
        <v>224</v>
      </c>
      <c r="C229" s="177" t="s">
        <v>1979</v>
      </c>
      <c r="D229" s="178" t="s">
        <v>1980</v>
      </c>
      <c r="E229" s="177" t="s">
        <v>1981</v>
      </c>
      <c r="F229" s="178" t="s">
        <v>1982</v>
      </c>
      <c r="G229" s="177" t="s">
        <v>154</v>
      </c>
      <c r="H229" s="177" t="s">
        <v>1983</v>
      </c>
      <c r="I229" s="177" t="s">
        <v>2171</v>
      </c>
      <c r="J229" s="177" t="s">
        <v>1920</v>
      </c>
      <c r="K229" s="177" t="s">
        <v>1984</v>
      </c>
      <c r="L229" s="177" t="s">
        <v>1985</v>
      </c>
      <c r="M229" s="178" t="s">
        <v>1930</v>
      </c>
      <c r="N229" s="179" t="s">
        <v>1986</v>
      </c>
      <c r="O229" s="178"/>
    </row>
    <row r="230" spans="2:15" ht="45.75" thickBot="1" x14ac:dyDescent="0.3">
      <c r="B230" s="19">
        <v>225</v>
      </c>
      <c r="C230" s="53" t="s">
        <v>87</v>
      </c>
      <c r="D230" s="52" t="s">
        <v>88</v>
      </c>
      <c r="E230" s="53" t="s">
        <v>1987</v>
      </c>
      <c r="F230" s="52" t="s">
        <v>90</v>
      </c>
      <c r="G230" s="53" t="s">
        <v>1988</v>
      </c>
      <c r="H230" s="53" t="s">
        <v>1989</v>
      </c>
      <c r="I230" s="53" t="s">
        <v>1990</v>
      </c>
      <c r="J230" s="53" t="s">
        <v>1988</v>
      </c>
      <c r="K230" s="53" t="s">
        <v>95</v>
      </c>
      <c r="L230" s="60" t="s">
        <v>96</v>
      </c>
      <c r="M230" s="52" t="s">
        <v>1072</v>
      </c>
      <c r="N230" s="90" t="s">
        <v>1010</v>
      </c>
      <c r="O230" s="52"/>
    </row>
    <row r="231" spans="2:15" ht="90.75" thickBot="1" x14ac:dyDescent="0.3">
      <c r="B231" s="19">
        <v>226</v>
      </c>
      <c r="C231" s="53" t="s">
        <v>1991</v>
      </c>
      <c r="D231" s="52" t="s">
        <v>1992</v>
      </c>
      <c r="E231" s="53" t="s">
        <v>1993</v>
      </c>
      <c r="F231" s="52" t="s">
        <v>1994</v>
      </c>
      <c r="G231" s="53" t="s">
        <v>1507</v>
      </c>
      <c r="H231" s="53" t="s">
        <v>1995</v>
      </c>
      <c r="I231" s="53" t="s">
        <v>1996</v>
      </c>
      <c r="J231" s="53" t="s">
        <v>47</v>
      </c>
      <c r="K231" s="53" t="s">
        <v>1997</v>
      </c>
      <c r="L231" s="53" t="s">
        <v>1998</v>
      </c>
      <c r="M231" s="52" t="s">
        <v>1930</v>
      </c>
      <c r="N231" s="90" t="s">
        <v>1999</v>
      </c>
      <c r="O231" s="52"/>
    </row>
    <row r="232" spans="2:15" ht="45.75" thickBot="1" x14ac:dyDescent="0.3">
      <c r="B232" s="19">
        <v>227</v>
      </c>
      <c r="C232" s="53" t="s">
        <v>2001</v>
      </c>
      <c r="D232" s="52" t="s">
        <v>2000</v>
      </c>
      <c r="E232" s="53" t="s">
        <v>2002</v>
      </c>
      <c r="F232" s="52" t="s">
        <v>2003</v>
      </c>
      <c r="G232" s="53" t="s">
        <v>2005</v>
      </c>
      <c r="H232" s="53" t="s">
        <v>2009</v>
      </c>
      <c r="I232" s="53" t="s">
        <v>2004</v>
      </c>
      <c r="J232" s="53" t="s">
        <v>2005</v>
      </c>
      <c r="K232" s="53" t="s">
        <v>2006</v>
      </c>
      <c r="L232" s="53" t="s">
        <v>2007</v>
      </c>
      <c r="M232" s="52" t="s">
        <v>1930</v>
      </c>
      <c r="N232" s="90" t="s">
        <v>2008</v>
      </c>
      <c r="O232" s="52"/>
    </row>
    <row r="233" spans="2:15" ht="30.75" thickBot="1" x14ac:dyDescent="0.3">
      <c r="B233" s="19">
        <v>228</v>
      </c>
      <c r="C233" s="53" t="s">
        <v>2011</v>
      </c>
      <c r="D233" s="52" t="s">
        <v>2010</v>
      </c>
      <c r="E233" s="53" t="s">
        <v>2012</v>
      </c>
      <c r="F233" s="52" t="s">
        <v>2013</v>
      </c>
      <c r="G233" s="53" t="s">
        <v>1898</v>
      </c>
      <c r="H233" s="53" t="s">
        <v>2014</v>
      </c>
      <c r="I233" s="53" t="s">
        <v>2015</v>
      </c>
      <c r="J233" s="53" t="s">
        <v>1898</v>
      </c>
      <c r="K233" s="53" t="s">
        <v>2016</v>
      </c>
      <c r="L233" s="60"/>
      <c r="M233" s="52" t="s">
        <v>1170</v>
      </c>
      <c r="N233" s="90" t="s">
        <v>2017</v>
      </c>
      <c r="O233" s="52"/>
    </row>
    <row r="234" spans="2:15" s="180" customFormat="1" ht="45.75" thickBot="1" x14ac:dyDescent="0.3">
      <c r="B234" s="176">
        <v>229</v>
      </c>
      <c r="C234" s="177" t="s">
        <v>2018</v>
      </c>
      <c r="D234" s="178" t="s">
        <v>2019</v>
      </c>
      <c r="E234" s="177" t="s">
        <v>2020</v>
      </c>
      <c r="F234" s="178" t="s">
        <v>2021</v>
      </c>
      <c r="G234" s="177" t="s">
        <v>2022</v>
      </c>
      <c r="H234" s="177" t="s">
        <v>2023</v>
      </c>
      <c r="I234" s="183"/>
      <c r="J234" s="177" t="s">
        <v>2022</v>
      </c>
      <c r="K234" s="177" t="s">
        <v>2024</v>
      </c>
      <c r="L234" s="177" t="s">
        <v>2025</v>
      </c>
      <c r="M234" s="178" t="s">
        <v>1170</v>
      </c>
      <c r="N234" s="179" t="s">
        <v>2026</v>
      </c>
      <c r="O234" s="178"/>
    </row>
    <row r="235" spans="2:15" ht="45.75" thickBot="1" x14ac:dyDescent="0.3">
      <c r="B235" s="19">
        <v>300</v>
      </c>
      <c r="C235" s="53" t="s">
        <v>2027</v>
      </c>
      <c r="D235" s="52" t="s">
        <v>2028</v>
      </c>
      <c r="E235" s="53" t="s">
        <v>2029</v>
      </c>
      <c r="F235" s="52" t="s">
        <v>2030</v>
      </c>
      <c r="G235" s="53" t="s">
        <v>2031</v>
      </c>
      <c r="H235" s="53" t="s">
        <v>2032</v>
      </c>
      <c r="I235" s="53" t="s">
        <v>2033</v>
      </c>
      <c r="J235" s="53" t="s">
        <v>2034</v>
      </c>
      <c r="K235" s="53" t="s">
        <v>2035</v>
      </c>
      <c r="L235" s="53" t="s">
        <v>2036</v>
      </c>
      <c r="M235" s="52" t="s">
        <v>1170</v>
      </c>
      <c r="N235" s="90" t="s">
        <v>2037</v>
      </c>
      <c r="O235" s="52"/>
    </row>
    <row r="236" spans="2:15" ht="60.75" thickBot="1" x14ac:dyDescent="0.3">
      <c r="B236" s="19">
        <v>301</v>
      </c>
      <c r="C236" s="53" t="s">
        <v>2038</v>
      </c>
      <c r="D236" s="52" t="s">
        <v>2039</v>
      </c>
      <c r="E236" s="53" t="s">
        <v>2040</v>
      </c>
      <c r="F236" s="52" t="s">
        <v>2041</v>
      </c>
      <c r="G236" s="53" t="s">
        <v>1873</v>
      </c>
      <c r="H236" s="53" t="s">
        <v>2042</v>
      </c>
      <c r="I236" s="53" t="s">
        <v>2043</v>
      </c>
      <c r="J236" s="53" t="s">
        <v>1876</v>
      </c>
      <c r="K236" s="53" t="s">
        <v>2044</v>
      </c>
      <c r="L236" s="53" t="s">
        <v>2039</v>
      </c>
      <c r="M236" s="52" t="s">
        <v>1170</v>
      </c>
      <c r="N236" s="90" t="s">
        <v>2045</v>
      </c>
      <c r="O236" s="52"/>
    </row>
    <row r="237" spans="2:15" ht="45.75" thickBot="1" x14ac:dyDescent="0.3">
      <c r="B237" s="19">
        <v>302</v>
      </c>
      <c r="C237" s="53" t="s">
        <v>2046</v>
      </c>
      <c r="D237" s="52" t="s">
        <v>388</v>
      </c>
      <c r="E237" s="53" t="s">
        <v>2047</v>
      </c>
      <c r="F237" s="52" t="s">
        <v>390</v>
      </c>
      <c r="G237" s="53" t="s">
        <v>2048</v>
      </c>
      <c r="H237" s="53" t="s">
        <v>2049</v>
      </c>
      <c r="I237" s="53" t="s">
        <v>2050</v>
      </c>
      <c r="J237" s="53" t="s">
        <v>2051</v>
      </c>
      <c r="K237" s="53" t="s">
        <v>394</v>
      </c>
      <c r="L237" s="53" t="s">
        <v>388</v>
      </c>
      <c r="M237" s="52" t="s">
        <v>1856</v>
      </c>
      <c r="N237" s="90" t="s">
        <v>1042</v>
      </c>
      <c r="O237" s="52"/>
    </row>
    <row r="238" spans="2:15" ht="30.75" thickBot="1" x14ac:dyDescent="0.3">
      <c r="B238" s="19">
        <v>303</v>
      </c>
      <c r="C238" s="53" t="s">
        <v>2052</v>
      </c>
      <c r="D238" s="52" t="s">
        <v>2053</v>
      </c>
      <c r="E238" s="53" t="s">
        <v>2054</v>
      </c>
      <c r="F238" s="52" t="s">
        <v>2055</v>
      </c>
      <c r="G238" s="53" t="s">
        <v>1898</v>
      </c>
      <c r="H238" s="53" t="s">
        <v>2056</v>
      </c>
      <c r="I238" s="53" t="s">
        <v>2057</v>
      </c>
      <c r="J238" s="53" t="s">
        <v>1898</v>
      </c>
      <c r="K238" s="53" t="s">
        <v>2058</v>
      </c>
      <c r="L238" s="53" t="s">
        <v>2059</v>
      </c>
      <c r="M238" s="52" t="s">
        <v>1170</v>
      </c>
      <c r="N238" s="90" t="s">
        <v>2060</v>
      </c>
      <c r="O238" s="52"/>
    </row>
    <row r="239" spans="2:15" ht="75.75" thickBot="1" x14ac:dyDescent="0.3">
      <c r="B239" s="19">
        <v>304</v>
      </c>
      <c r="C239" s="53" t="s">
        <v>2061</v>
      </c>
      <c r="D239" s="52" t="s">
        <v>2062</v>
      </c>
      <c r="E239" s="53" t="s">
        <v>2063</v>
      </c>
      <c r="F239" s="52" t="s">
        <v>2064</v>
      </c>
      <c r="G239" s="53" t="s">
        <v>2065</v>
      </c>
      <c r="H239" s="53" t="s">
        <v>2066</v>
      </c>
      <c r="I239" s="53" t="s">
        <v>2067</v>
      </c>
      <c r="J239" s="53" t="s">
        <v>2068</v>
      </c>
      <c r="K239" s="53" t="s">
        <v>2069</v>
      </c>
      <c r="L239" s="53" t="s">
        <v>2070</v>
      </c>
      <c r="M239" s="52" t="s">
        <v>1170</v>
      </c>
      <c r="N239" s="90" t="s">
        <v>2071</v>
      </c>
      <c r="O239" s="52"/>
    </row>
    <row r="240" spans="2:15" ht="30.75" thickBot="1" x14ac:dyDescent="0.3">
      <c r="B240" s="19">
        <v>305</v>
      </c>
      <c r="C240" s="53" t="s">
        <v>2072</v>
      </c>
      <c r="D240" s="52" t="s">
        <v>2073</v>
      </c>
      <c r="E240" s="53" t="s">
        <v>2072</v>
      </c>
      <c r="F240" s="52" t="s">
        <v>2074</v>
      </c>
      <c r="G240" s="53" t="s">
        <v>2075</v>
      </c>
      <c r="H240" s="53" t="s">
        <v>2076</v>
      </c>
      <c r="I240" s="53" t="s">
        <v>2077</v>
      </c>
      <c r="J240" s="53" t="s">
        <v>2078</v>
      </c>
      <c r="K240" s="53" t="s">
        <v>2079</v>
      </c>
      <c r="L240" s="53" t="s">
        <v>2080</v>
      </c>
      <c r="M240" s="52" t="s">
        <v>1170</v>
      </c>
      <c r="N240" s="90" t="s">
        <v>2081</v>
      </c>
      <c r="O240" s="52"/>
    </row>
    <row r="241" spans="2:18" ht="45.75" thickBot="1" x14ac:dyDescent="0.3">
      <c r="B241" s="19">
        <v>306</v>
      </c>
      <c r="C241" s="53" t="s">
        <v>2082</v>
      </c>
      <c r="D241" s="52" t="s">
        <v>2083</v>
      </c>
      <c r="E241" s="53" t="s">
        <v>2084</v>
      </c>
      <c r="F241" s="52" t="s">
        <v>2085</v>
      </c>
      <c r="G241" s="53" t="s">
        <v>2086</v>
      </c>
      <c r="H241" s="53" t="s">
        <v>2087</v>
      </c>
      <c r="I241" s="53" t="s">
        <v>2088</v>
      </c>
      <c r="J241" s="53" t="s">
        <v>2089</v>
      </c>
      <c r="K241" s="53" t="s">
        <v>2090</v>
      </c>
      <c r="L241" s="53" t="s">
        <v>2091</v>
      </c>
      <c r="M241" s="52" t="s">
        <v>1170</v>
      </c>
      <c r="N241" s="90" t="s">
        <v>2092</v>
      </c>
      <c r="O241" s="52"/>
    </row>
    <row r="242" spans="2:18" ht="60.75" thickBot="1" x14ac:dyDescent="0.3">
      <c r="B242" s="19">
        <v>307</v>
      </c>
      <c r="C242" s="53" t="s">
        <v>2093</v>
      </c>
      <c r="D242" s="52" t="s">
        <v>2094</v>
      </c>
      <c r="E242" s="53" t="s">
        <v>2095</v>
      </c>
      <c r="F242" s="52" t="s">
        <v>2096</v>
      </c>
      <c r="G242" s="53" t="s">
        <v>2097</v>
      </c>
      <c r="H242" s="53" t="s">
        <v>2098</v>
      </c>
      <c r="I242" s="53" t="s">
        <v>2099</v>
      </c>
      <c r="J242" s="53" t="s">
        <v>2100</v>
      </c>
      <c r="K242" s="53" t="s">
        <v>2095</v>
      </c>
      <c r="L242" s="53" t="s">
        <v>2101</v>
      </c>
      <c r="M242" s="52" t="s">
        <v>1170</v>
      </c>
      <c r="N242" s="90" t="s">
        <v>2102</v>
      </c>
      <c r="O242" s="52"/>
    </row>
    <row r="243" spans="2:18" ht="75.75" thickBot="1" x14ac:dyDescent="0.3">
      <c r="B243" s="19">
        <v>308</v>
      </c>
      <c r="C243" s="53" t="s">
        <v>2103</v>
      </c>
      <c r="D243" s="52" t="s">
        <v>2104</v>
      </c>
      <c r="E243" s="53" t="s">
        <v>2105</v>
      </c>
      <c r="F243" s="52" t="s">
        <v>2106</v>
      </c>
      <c r="G243" s="53" t="s">
        <v>1688</v>
      </c>
      <c r="H243" s="53" t="s">
        <v>2107</v>
      </c>
      <c r="I243" s="53" t="s">
        <v>2108</v>
      </c>
      <c r="J243" s="53" t="s">
        <v>1688</v>
      </c>
      <c r="K243" s="53" t="s">
        <v>2109</v>
      </c>
      <c r="L243" s="53" t="s">
        <v>2110</v>
      </c>
      <c r="M243" s="52" t="s">
        <v>1930</v>
      </c>
      <c r="N243" s="90" t="s">
        <v>2111</v>
      </c>
      <c r="O243" s="52"/>
    </row>
    <row r="244" spans="2:18" ht="45.75" thickBot="1" x14ac:dyDescent="0.3">
      <c r="B244" s="19">
        <v>309</v>
      </c>
      <c r="C244" s="53" t="s">
        <v>2112</v>
      </c>
      <c r="D244" s="52" t="s">
        <v>2113</v>
      </c>
      <c r="E244" s="53" t="s">
        <v>2114</v>
      </c>
      <c r="F244" s="52" t="s">
        <v>2115</v>
      </c>
      <c r="G244" s="53" t="s">
        <v>2116</v>
      </c>
      <c r="H244" s="53" t="s">
        <v>2117</v>
      </c>
      <c r="I244" s="53" t="s">
        <v>2118</v>
      </c>
      <c r="J244" s="53" t="s">
        <v>2119</v>
      </c>
      <c r="K244" s="53" t="s">
        <v>2120</v>
      </c>
      <c r="L244" s="53" t="s">
        <v>2113</v>
      </c>
      <c r="M244" s="52" t="s">
        <v>1930</v>
      </c>
      <c r="N244" s="90" t="s">
        <v>2121</v>
      </c>
      <c r="O244" s="52"/>
    </row>
    <row r="245" spans="2:18" ht="45.75" thickBot="1" x14ac:dyDescent="0.3">
      <c r="B245" s="19">
        <v>310</v>
      </c>
      <c r="C245" s="53" t="s">
        <v>2122</v>
      </c>
      <c r="D245" s="52" t="s">
        <v>2123</v>
      </c>
      <c r="E245" s="53" t="s">
        <v>2124</v>
      </c>
      <c r="F245" s="52" t="s">
        <v>2125</v>
      </c>
      <c r="G245" s="53" t="s">
        <v>2126</v>
      </c>
      <c r="H245" s="53" t="s">
        <v>2127</v>
      </c>
      <c r="I245" s="53" t="s">
        <v>2128</v>
      </c>
      <c r="J245" s="53" t="s">
        <v>2126</v>
      </c>
      <c r="K245" s="53" t="s">
        <v>2129</v>
      </c>
      <c r="L245" s="53" t="s">
        <v>2130</v>
      </c>
      <c r="M245" s="52" t="s">
        <v>1170</v>
      </c>
      <c r="N245" s="90" t="s">
        <v>2131</v>
      </c>
      <c r="O245" s="52"/>
    </row>
    <row r="246" spans="2:18" ht="165.75" thickBot="1" x14ac:dyDescent="0.3">
      <c r="B246" s="19">
        <v>311</v>
      </c>
      <c r="C246" s="53" t="s">
        <v>2132</v>
      </c>
      <c r="D246" s="52" t="s">
        <v>612</v>
      </c>
      <c r="E246" s="53" t="s">
        <v>2133</v>
      </c>
      <c r="F246" s="52" t="s">
        <v>614</v>
      </c>
      <c r="G246" s="53" t="s">
        <v>2134</v>
      </c>
      <c r="H246" s="53" t="s">
        <v>2135</v>
      </c>
      <c r="I246" s="53" t="s">
        <v>2136</v>
      </c>
      <c r="J246" s="53" t="s">
        <v>2137</v>
      </c>
      <c r="K246" s="53" t="s">
        <v>2138</v>
      </c>
      <c r="L246" s="53" t="s">
        <v>2139</v>
      </c>
      <c r="M246" s="52" t="s">
        <v>1170</v>
      </c>
      <c r="N246" s="90" t="s">
        <v>2140</v>
      </c>
      <c r="O246" s="52"/>
    </row>
    <row r="247" spans="2:18" ht="45.75" thickBot="1" x14ac:dyDescent="0.3">
      <c r="B247" s="19">
        <v>312</v>
      </c>
      <c r="C247" s="53" t="s">
        <v>2141</v>
      </c>
      <c r="D247" s="52" t="s">
        <v>2142</v>
      </c>
      <c r="E247" s="53" t="s">
        <v>2143</v>
      </c>
      <c r="F247" s="52" t="s">
        <v>2144</v>
      </c>
      <c r="G247" s="53" t="s">
        <v>1910</v>
      </c>
      <c r="H247" s="53" t="s">
        <v>2145</v>
      </c>
      <c r="I247" s="53" t="s">
        <v>2146</v>
      </c>
      <c r="J247" s="53" t="s">
        <v>2147</v>
      </c>
      <c r="K247" s="53" t="s">
        <v>2148</v>
      </c>
      <c r="L247" s="53" t="s">
        <v>2149</v>
      </c>
      <c r="M247" s="52" t="s">
        <v>1930</v>
      </c>
      <c r="N247" s="90" t="s">
        <v>2150</v>
      </c>
      <c r="O247" s="52"/>
    </row>
    <row r="248" spans="2:18" ht="75.75" thickBot="1" x14ac:dyDescent="0.3">
      <c r="B248" s="19">
        <v>313</v>
      </c>
      <c r="C248" s="53" t="s">
        <v>2151</v>
      </c>
      <c r="D248" s="52" t="s">
        <v>2152</v>
      </c>
      <c r="E248" s="53" t="s">
        <v>2153</v>
      </c>
      <c r="F248" s="52" t="s">
        <v>2154</v>
      </c>
      <c r="G248" s="53" t="s">
        <v>2155</v>
      </c>
      <c r="H248" s="53" t="s">
        <v>2156</v>
      </c>
      <c r="I248" s="53" t="s">
        <v>2157</v>
      </c>
      <c r="J248" s="53" t="s">
        <v>2158</v>
      </c>
      <c r="K248" s="53" t="s">
        <v>2159</v>
      </c>
      <c r="L248" s="53" t="s">
        <v>2160</v>
      </c>
      <c r="M248" s="52" t="s">
        <v>1930</v>
      </c>
      <c r="N248" s="90" t="s">
        <v>2161</v>
      </c>
      <c r="O248" s="52"/>
    </row>
    <row r="249" spans="2:18" ht="120.75" thickBot="1" x14ac:dyDescent="0.3">
      <c r="B249" s="19">
        <v>314</v>
      </c>
      <c r="C249" s="53" t="s">
        <v>2179</v>
      </c>
      <c r="D249" s="52" t="s">
        <v>2162</v>
      </c>
      <c r="E249" s="53" t="s">
        <v>2194</v>
      </c>
      <c r="F249" s="52" t="s">
        <v>2163</v>
      </c>
      <c r="G249" s="53" t="s">
        <v>2164</v>
      </c>
      <c r="H249" s="53" t="s">
        <v>2165</v>
      </c>
      <c r="I249" s="53" t="s">
        <v>2166</v>
      </c>
      <c r="J249" s="53" t="s">
        <v>2167</v>
      </c>
      <c r="K249" s="53" t="s">
        <v>2168</v>
      </c>
      <c r="L249" s="53" t="s">
        <v>2169</v>
      </c>
      <c r="M249" s="52" t="s">
        <v>1930</v>
      </c>
      <c r="N249" s="90" t="s">
        <v>2170</v>
      </c>
      <c r="O249" s="52"/>
    </row>
    <row r="250" spans="2:18" ht="45.75" thickBot="1" x14ac:dyDescent="0.3">
      <c r="B250" s="19">
        <v>315</v>
      </c>
      <c r="C250" s="38" t="s">
        <v>1090</v>
      </c>
      <c r="D250" s="11" t="s">
        <v>1089</v>
      </c>
      <c r="E250" s="11" t="s">
        <v>2172</v>
      </c>
      <c r="F250" s="11" t="s">
        <v>1091</v>
      </c>
      <c r="G250" s="38" t="s">
        <v>2173</v>
      </c>
      <c r="H250" s="38" t="s">
        <v>2174</v>
      </c>
      <c r="I250" s="11" t="s">
        <v>2175</v>
      </c>
      <c r="J250" s="11" t="s">
        <v>720</v>
      </c>
      <c r="K250" s="60" t="s">
        <v>2176</v>
      </c>
      <c r="L250" s="60" t="s">
        <v>2197</v>
      </c>
      <c r="M250" s="39" t="s">
        <v>1930</v>
      </c>
      <c r="N250" s="87" t="s">
        <v>2177</v>
      </c>
      <c r="O250" s="39"/>
    </row>
    <row r="251" spans="2:18" ht="60" customHeight="1" thickBot="1" x14ac:dyDescent="0.3">
      <c r="B251" s="70">
        <v>316</v>
      </c>
      <c r="C251" s="71" t="s">
        <v>2180</v>
      </c>
      <c r="D251" s="72" t="s">
        <v>2181</v>
      </c>
      <c r="E251" s="71" t="s">
        <v>2180</v>
      </c>
      <c r="F251" s="65" t="s">
        <v>2217</v>
      </c>
      <c r="G251" s="96" t="s">
        <v>2218</v>
      </c>
      <c r="H251" s="65" t="s">
        <v>2219</v>
      </c>
      <c r="I251" s="65" t="s">
        <v>2220</v>
      </c>
      <c r="J251" s="96" t="s">
        <v>2223</v>
      </c>
      <c r="K251" s="65" t="s">
        <v>2221</v>
      </c>
      <c r="L251" s="65" t="s">
        <v>2222</v>
      </c>
      <c r="M251" s="105" t="s">
        <v>2211</v>
      </c>
      <c r="N251" s="100" t="s">
        <v>2224</v>
      </c>
      <c r="O251" s="65"/>
    </row>
    <row r="252" spans="2:18" ht="30.75" thickBot="1" x14ac:dyDescent="0.3">
      <c r="B252" s="66">
        <v>317</v>
      </c>
      <c r="C252" s="69" t="s">
        <v>2192</v>
      </c>
      <c r="D252" s="73" t="s">
        <v>2183</v>
      </c>
      <c r="E252" s="92" t="s">
        <v>2182</v>
      </c>
      <c r="F252" s="93" t="s">
        <v>2738</v>
      </c>
      <c r="G252" s="94" t="s">
        <v>2739</v>
      </c>
      <c r="H252" s="95" t="s">
        <v>2735</v>
      </c>
      <c r="I252" s="67" t="s">
        <v>2736</v>
      </c>
      <c r="J252" s="95" t="s">
        <v>2195</v>
      </c>
      <c r="K252" s="67" t="s">
        <v>2737</v>
      </c>
      <c r="L252" s="67" t="s">
        <v>2183</v>
      </c>
      <c r="M252" s="106" t="s">
        <v>1119</v>
      </c>
      <c r="N252" s="99" t="s">
        <v>2203</v>
      </c>
      <c r="O252" s="67"/>
    </row>
    <row r="253" spans="2:18" ht="45.75" thickBot="1" x14ac:dyDescent="0.3">
      <c r="B253" s="64">
        <v>318</v>
      </c>
      <c r="C253" s="68" t="s">
        <v>2184</v>
      </c>
      <c r="D253" s="74" t="s">
        <v>2185</v>
      </c>
      <c r="E253" s="68" t="s">
        <v>2184</v>
      </c>
      <c r="F253" s="65" t="s">
        <v>2204</v>
      </c>
      <c r="G253" s="96" t="s">
        <v>2205</v>
      </c>
      <c r="H253" s="96" t="s">
        <v>2206</v>
      </c>
      <c r="I253" s="65" t="s">
        <v>2207</v>
      </c>
      <c r="J253" s="96" t="s">
        <v>2208</v>
      </c>
      <c r="K253" s="96" t="s">
        <v>2209</v>
      </c>
      <c r="L253" s="65" t="s">
        <v>2210</v>
      </c>
      <c r="M253" s="105" t="s">
        <v>2211</v>
      </c>
      <c r="N253" s="118" t="s">
        <v>2212</v>
      </c>
      <c r="O253" s="65"/>
    </row>
    <row r="254" spans="2:18" ht="48" customHeight="1" thickBot="1" x14ac:dyDescent="0.3">
      <c r="B254" s="66">
        <v>319</v>
      </c>
      <c r="C254" s="69" t="s">
        <v>2216</v>
      </c>
      <c r="D254" s="73" t="s">
        <v>2187</v>
      </c>
      <c r="E254" s="69" t="s">
        <v>2186</v>
      </c>
      <c r="F254" s="112" t="s">
        <v>2238</v>
      </c>
      <c r="G254" s="112" t="s">
        <v>2075</v>
      </c>
      <c r="H254" s="113" t="s">
        <v>2239</v>
      </c>
      <c r="I254" s="112" t="s">
        <v>2240</v>
      </c>
      <c r="J254" s="112" t="s">
        <v>70</v>
      </c>
      <c r="K254" s="113" t="s">
        <v>2241</v>
      </c>
      <c r="L254" s="114" t="s">
        <v>2197</v>
      </c>
      <c r="M254" s="112" t="s">
        <v>1119</v>
      </c>
      <c r="N254" s="117" t="s">
        <v>2250</v>
      </c>
      <c r="O254" s="67"/>
    </row>
    <row r="255" spans="2:18" ht="60.75" thickBot="1" x14ac:dyDescent="0.3">
      <c r="B255" s="64">
        <v>320</v>
      </c>
      <c r="C255" s="98" t="s">
        <v>2202</v>
      </c>
      <c r="D255" s="74" t="s">
        <v>2189</v>
      </c>
      <c r="E255" s="68" t="s">
        <v>2188</v>
      </c>
      <c r="F255" s="105" t="s">
        <v>2196</v>
      </c>
      <c r="G255" s="105" t="s">
        <v>2197</v>
      </c>
      <c r="H255" s="96" t="s">
        <v>2198</v>
      </c>
      <c r="I255" s="65" t="s">
        <v>2199</v>
      </c>
      <c r="J255" s="96" t="s">
        <v>2200</v>
      </c>
      <c r="K255" s="97" t="s">
        <v>2202</v>
      </c>
      <c r="L255" s="65" t="s">
        <v>2189</v>
      </c>
      <c r="M255" s="65" t="s">
        <v>1079</v>
      </c>
      <c r="N255" s="101" t="s">
        <v>2197</v>
      </c>
      <c r="O255" s="102" t="s">
        <v>2201</v>
      </c>
    </row>
    <row r="256" spans="2:18" ht="135.75" thickBot="1" x14ac:dyDescent="0.3">
      <c r="B256" s="66">
        <v>321</v>
      </c>
      <c r="C256" s="69" t="s">
        <v>2190</v>
      </c>
      <c r="D256" s="73" t="s">
        <v>2191</v>
      </c>
      <c r="E256" s="115" t="s">
        <v>2190</v>
      </c>
      <c r="F256" s="112" t="s">
        <v>2248</v>
      </c>
      <c r="G256" s="113" t="s">
        <v>2249</v>
      </c>
      <c r="H256" s="112" t="s">
        <v>2247</v>
      </c>
      <c r="I256" s="113" t="s">
        <v>2246</v>
      </c>
      <c r="J256" s="112" t="s">
        <v>2245</v>
      </c>
      <c r="K256" s="113" t="s">
        <v>2244</v>
      </c>
      <c r="L256" s="112" t="s">
        <v>2243</v>
      </c>
      <c r="M256" s="112" t="s">
        <v>1072</v>
      </c>
      <c r="N256" s="116" t="s">
        <v>2242</v>
      </c>
      <c r="O256" s="114" t="s">
        <v>2213</v>
      </c>
      <c r="P256" s="63"/>
      <c r="Q256" s="63"/>
      <c r="R256" s="63"/>
    </row>
    <row r="257" spans="1:17" ht="75" x14ac:dyDescent="0.25">
      <c r="B257" s="175">
        <v>322</v>
      </c>
      <c r="C257" s="120" t="s">
        <v>2261</v>
      </c>
      <c r="D257" s="74" t="s">
        <v>2255</v>
      </c>
      <c r="E257" s="120" t="s">
        <v>2254</v>
      </c>
      <c r="F257" s="121" t="s">
        <v>2256</v>
      </c>
      <c r="G257" s="121" t="s">
        <v>2257</v>
      </c>
      <c r="H257" s="68" t="s">
        <v>2258</v>
      </c>
      <c r="I257" s="121" t="s">
        <v>2259</v>
      </c>
      <c r="J257" s="68" t="s">
        <v>2260</v>
      </c>
      <c r="K257" s="120" t="s">
        <v>2391</v>
      </c>
      <c r="L257" s="121"/>
      <c r="M257" s="121" t="s">
        <v>1930</v>
      </c>
      <c r="N257" s="181" t="s">
        <v>3021</v>
      </c>
      <c r="O257" s="68"/>
    </row>
    <row r="258" spans="1:17" ht="30" x14ac:dyDescent="0.25">
      <c r="B258" s="126">
        <v>323</v>
      </c>
      <c r="C258" s="126" t="s">
        <v>2264</v>
      </c>
      <c r="D258" s="126" t="s">
        <v>2265</v>
      </c>
      <c r="E258" s="126" t="s">
        <v>2266</v>
      </c>
      <c r="F258" s="126" t="s">
        <v>2267</v>
      </c>
      <c r="G258" s="126" t="s">
        <v>2268</v>
      </c>
      <c r="H258" s="126" t="s">
        <v>2269</v>
      </c>
      <c r="I258" s="126" t="s">
        <v>2270</v>
      </c>
      <c r="J258" s="126" t="s">
        <v>2271</v>
      </c>
      <c r="K258" s="126" t="s">
        <v>2272</v>
      </c>
      <c r="L258" s="126" t="s">
        <v>2295</v>
      </c>
      <c r="M258" s="126" t="s">
        <v>2273</v>
      </c>
      <c r="N258" s="126" t="s">
        <v>2274</v>
      </c>
      <c r="O258" s="122"/>
    </row>
    <row r="259" spans="1:17" ht="30" x14ac:dyDescent="0.25">
      <c r="A259" s="125"/>
      <c r="B259" s="126">
        <v>324</v>
      </c>
      <c r="C259" s="126" t="s">
        <v>1979</v>
      </c>
      <c r="D259" s="126" t="s">
        <v>1980</v>
      </c>
      <c r="E259" s="126" t="s">
        <v>1981</v>
      </c>
      <c r="F259" s="126" t="s">
        <v>2275</v>
      </c>
      <c r="G259" s="126" t="s">
        <v>2276</v>
      </c>
      <c r="H259" s="126" t="s">
        <v>2277</v>
      </c>
      <c r="I259" s="126" t="s">
        <v>2278</v>
      </c>
      <c r="J259" s="126" t="s">
        <v>2279</v>
      </c>
      <c r="K259" s="126" t="s">
        <v>1984</v>
      </c>
      <c r="L259" s="127" t="s">
        <v>2282</v>
      </c>
      <c r="M259" s="126" t="s">
        <v>2281</v>
      </c>
      <c r="N259" s="126" t="s">
        <v>2280</v>
      </c>
      <c r="O259" s="126"/>
    </row>
    <row r="260" spans="1:17" ht="90" x14ac:dyDescent="0.25">
      <c r="A260" s="125"/>
      <c r="B260" s="126">
        <v>325</v>
      </c>
      <c r="C260" s="126" t="s">
        <v>2283</v>
      </c>
      <c r="D260" s="126" t="s">
        <v>2284</v>
      </c>
      <c r="E260" s="126" t="s">
        <v>2285</v>
      </c>
      <c r="F260" s="126" t="s">
        <v>2286</v>
      </c>
      <c r="G260" s="126" t="s">
        <v>2287</v>
      </c>
      <c r="H260" s="126" t="s">
        <v>2288</v>
      </c>
      <c r="I260" s="126" t="s">
        <v>2289</v>
      </c>
      <c r="J260" s="126" t="s">
        <v>2290</v>
      </c>
      <c r="K260" s="126" t="s">
        <v>2291</v>
      </c>
      <c r="L260" s="128" t="s">
        <v>2292</v>
      </c>
      <c r="M260" s="126" t="s">
        <v>2293</v>
      </c>
      <c r="N260" s="123" t="s">
        <v>2294</v>
      </c>
      <c r="O260" s="126"/>
    </row>
    <row r="261" spans="1:17" ht="30" x14ac:dyDescent="0.25">
      <c r="B261" s="126">
        <v>326</v>
      </c>
      <c r="C261" s="126" t="s">
        <v>2296</v>
      </c>
      <c r="D261" s="126" t="s">
        <v>2297</v>
      </c>
      <c r="E261" s="126" t="s">
        <v>2296</v>
      </c>
      <c r="F261" s="126" t="s">
        <v>2298</v>
      </c>
      <c r="G261" s="126" t="s">
        <v>2299</v>
      </c>
      <c r="H261" s="126" t="s">
        <v>2300</v>
      </c>
      <c r="I261" s="126" t="s">
        <v>2301</v>
      </c>
      <c r="J261" s="126" t="s">
        <v>2302</v>
      </c>
      <c r="K261" s="126" t="s">
        <v>2303</v>
      </c>
      <c r="L261" s="126"/>
      <c r="M261" s="126" t="s">
        <v>1079</v>
      </c>
      <c r="N261" s="123" t="s">
        <v>2304</v>
      </c>
      <c r="O261" s="122"/>
    </row>
    <row r="262" spans="1:17" ht="60" x14ac:dyDescent="0.25">
      <c r="B262" s="126">
        <v>327</v>
      </c>
      <c r="C262" s="126" t="s">
        <v>2305</v>
      </c>
      <c r="D262" s="126" t="s">
        <v>2306</v>
      </c>
      <c r="E262" s="126" t="s">
        <v>2307</v>
      </c>
      <c r="F262" s="126" t="s">
        <v>2308</v>
      </c>
      <c r="G262" s="126" t="s">
        <v>2309</v>
      </c>
      <c r="H262" s="126" t="s">
        <v>2832</v>
      </c>
      <c r="I262" s="126" t="s">
        <v>2310</v>
      </c>
      <c r="J262" s="126"/>
      <c r="K262" s="126" t="s">
        <v>2311</v>
      </c>
      <c r="L262" s="126" t="s">
        <v>2312</v>
      </c>
      <c r="M262" s="126" t="s">
        <v>1930</v>
      </c>
      <c r="N262" s="123" t="s">
        <v>2833</v>
      </c>
      <c r="O262" s="126"/>
      <c r="P262" s="125"/>
      <c r="Q262" s="125"/>
    </row>
    <row r="263" spans="1:17" ht="45" x14ac:dyDescent="0.25">
      <c r="B263" s="154">
        <v>328</v>
      </c>
      <c r="C263" s="154" t="s">
        <v>2433</v>
      </c>
      <c r="D263" s="154" t="s">
        <v>2730</v>
      </c>
      <c r="E263" s="154" t="s">
        <v>2392</v>
      </c>
      <c r="F263" s="126" t="s">
        <v>2731</v>
      </c>
      <c r="G263" s="126" t="s">
        <v>974</v>
      </c>
      <c r="H263" s="126" t="s">
        <v>2732</v>
      </c>
      <c r="I263" s="126" t="s">
        <v>2733</v>
      </c>
      <c r="J263" s="126" t="s">
        <v>974</v>
      </c>
      <c r="K263" s="126" t="s">
        <v>2728</v>
      </c>
      <c r="L263" s="126" t="s">
        <v>2729</v>
      </c>
      <c r="M263" s="126" t="s">
        <v>1119</v>
      </c>
      <c r="N263" s="123" t="s">
        <v>2734</v>
      </c>
      <c r="O263" s="126"/>
      <c r="P263" s="125"/>
      <c r="Q263" s="125"/>
    </row>
    <row r="264" spans="1:17" ht="60" x14ac:dyDescent="0.25">
      <c r="B264" s="154">
        <v>329</v>
      </c>
      <c r="C264" s="154" t="s">
        <v>2434</v>
      </c>
      <c r="D264" s="154" t="s">
        <v>2764</v>
      </c>
      <c r="E264" s="154" t="s">
        <v>2393</v>
      </c>
      <c r="F264" s="126" t="s">
        <v>2765</v>
      </c>
      <c r="G264" s="126" t="s">
        <v>2766</v>
      </c>
      <c r="H264" s="126" t="s">
        <v>2771</v>
      </c>
      <c r="I264" s="126" t="s">
        <v>2767</v>
      </c>
      <c r="J264" s="126" t="s">
        <v>2766</v>
      </c>
      <c r="K264" s="126" t="s">
        <v>2768</v>
      </c>
      <c r="L264" s="126" t="s">
        <v>2770</v>
      </c>
      <c r="M264" s="126" t="s">
        <v>1203</v>
      </c>
      <c r="N264" s="126" t="s">
        <v>2769</v>
      </c>
      <c r="O264" s="126"/>
      <c r="P264" s="125"/>
      <c r="Q264" s="125"/>
    </row>
    <row r="265" spans="1:17" ht="45" x14ac:dyDescent="0.25">
      <c r="B265" s="126">
        <v>330</v>
      </c>
      <c r="C265" s="126" t="s">
        <v>2437</v>
      </c>
      <c r="D265" s="126" t="s">
        <v>2587</v>
      </c>
      <c r="E265" s="126" t="s">
        <v>2394</v>
      </c>
      <c r="F265" s="126" t="s">
        <v>2588</v>
      </c>
      <c r="G265" s="126" t="s">
        <v>2589</v>
      </c>
      <c r="H265" s="126" t="s">
        <v>2590</v>
      </c>
      <c r="I265" s="126" t="s">
        <v>2594</v>
      </c>
      <c r="J265" s="126" t="s">
        <v>2589</v>
      </c>
      <c r="K265" s="126" t="s">
        <v>2591</v>
      </c>
      <c r="L265" s="126" t="s">
        <v>2592</v>
      </c>
      <c r="M265" s="126" t="s">
        <v>1930</v>
      </c>
      <c r="N265" s="126" t="s">
        <v>2593</v>
      </c>
      <c r="O265" s="126"/>
      <c r="P265" s="125"/>
      <c r="Q265" s="125"/>
    </row>
    <row r="266" spans="1:17" ht="30" x14ac:dyDescent="0.25">
      <c r="B266" s="154">
        <v>331</v>
      </c>
      <c r="C266" s="154" t="s">
        <v>2439</v>
      </c>
      <c r="D266" s="154" t="s">
        <v>2677</v>
      </c>
      <c r="E266" s="154" t="s">
        <v>2395</v>
      </c>
      <c r="F266" s="126" t="s">
        <v>2759</v>
      </c>
      <c r="G266" s="126" t="s">
        <v>2760</v>
      </c>
      <c r="H266" s="126" t="s">
        <v>2761</v>
      </c>
      <c r="I266" s="126" t="s">
        <v>2762</v>
      </c>
      <c r="J266" s="126" t="s">
        <v>2760</v>
      </c>
      <c r="K266" s="154" t="s">
        <v>2395</v>
      </c>
      <c r="L266" s="154" t="s">
        <v>2677</v>
      </c>
      <c r="M266" s="126" t="s">
        <v>1079</v>
      </c>
      <c r="N266" s="123" t="s">
        <v>2763</v>
      </c>
      <c r="O266" s="126"/>
      <c r="P266" s="125"/>
      <c r="Q266" s="125"/>
    </row>
    <row r="267" spans="1:17" ht="60" x14ac:dyDescent="0.25">
      <c r="B267" s="154">
        <v>332</v>
      </c>
      <c r="C267" s="154" t="s">
        <v>2440</v>
      </c>
      <c r="D267" s="154" t="s">
        <v>2694</v>
      </c>
      <c r="E267" s="154" t="s">
        <v>2396</v>
      </c>
      <c r="F267" s="154" t="s">
        <v>2695</v>
      </c>
      <c r="G267" s="154" t="s">
        <v>2699</v>
      </c>
      <c r="H267" s="154" t="s">
        <v>2701</v>
      </c>
      <c r="I267" s="154" t="s">
        <v>2700</v>
      </c>
      <c r="J267" s="154" t="s">
        <v>2699</v>
      </c>
      <c r="K267" s="126" t="s">
        <v>2696</v>
      </c>
      <c r="L267" s="126" t="s">
        <v>2697</v>
      </c>
      <c r="M267" s="126" t="s">
        <v>1170</v>
      </c>
      <c r="N267" s="126" t="s">
        <v>2698</v>
      </c>
      <c r="O267" s="122"/>
    </row>
    <row r="268" spans="1:17" ht="90" x14ac:dyDescent="0.25">
      <c r="B268" s="126">
        <v>333</v>
      </c>
      <c r="C268" s="126" t="s">
        <v>2441</v>
      </c>
      <c r="D268" s="126" t="s">
        <v>2569</v>
      </c>
      <c r="E268" s="126" t="s">
        <v>2442</v>
      </c>
      <c r="F268" s="126" t="s">
        <v>2570</v>
      </c>
      <c r="G268" s="126" t="s">
        <v>2571</v>
      </c>
      <c r="H268" s="126" t="s">
        <v>2572</v>
      </c>
      <c r="I268" s="126" t="s">
        <v>2573</v>
      </c>
      <c r="J268" s="126" t="s">
        <v>2571</v>
      </c>
      <c r="K268" s="126" t="s">
        <v>2574</v>
      </c>
      <c r="L268" s="126" t="s">
        <v>2576</v>
      </c>
      <c r="M268" s="126" t="s">
        <v>1930</v>
      </c>
      <c r="N268" s="126" t="s">
        <v>2575</v>
      </c>
      <c r="O268" s="122"/>
    </row>
    <row r="269" spans="1:17" ht="45" x14ac:dyDescent="0.25">
      <c r="B269" s="154">
        <v>334</v>
      </c>
      <c r="C269" s="154" t="s">
        <v>2435</v>
      </c>
      <c r="D269" s="154" t="s">
        <v>2686</v>
      </c>
      <c r="E269" s="154" t="s">
        <v>2397</v>
      </c>
      <c r="F269" s="126" t="s">
        <v>2687</v>
      </c>
      <c r="G269" s="126" t="s">
        <v>2688</v>
      </c>
      <c r="H269" s="126" t="s">
        <v>2690</v>
      </c>
      <c r="I269" s="126" t="s">
        <v>2689</v>
      </c>
      <c r="J269" s="126" t="s">
        <v>2688</v>
      </c>
      <c r="K269" s="126" t="s">
        <v>2691</v>
      </c>
      <c r="L269" s="126" t="s">
        <v>2693</v>
      </c>
      <c r="M269" s="126" t="s">
        <v>1072</v>
      </c>
      <c r="N269" s="123" t="s">
        <v>2692</v>
      </c>
      <c r="O269" s="122"/>
    </row>
    <row r="270" spans="1:17" ht="30" x14ac:dyDescent="0.25">
      <c r="B270" s="126">
        <v>335</v>
      </c>
      <c r="C270" s="126" t="s">
        <v>2443</v>
      </c>
      <c r="D270" s="126" t="s">
        <v>2462</v>
      </c>
      <c r="E270" s="126" t="s">
        <v>2398</v>
      </c>
      <c r="F270" s="126"/>
      <c r="G270" s="126" t="s">
        <v>2463</v>
      </c>
      <c r="H270" s="126" t="s">
        <v>2464</v>
      </c>
      <c r="I270" s="126" t="s">
        <v>2465</v>
      </c>
      <c r="J270" s="126" t="s">
        <v>2466</v>
      </c>
      <c r="K270" s="126" t="s">
        <v>609</v>
      </c>
      <c r="L270" s="126" t="s">
        <v>610</v>
      </c>
      <c r="M270" s="126" t="s">
        <v>1119</v>
      </c>
      <c r="N270" s="126" t="s">
        <v>2467</v>
      </c>
      <c r="O270" s="122"/>
    </row>
    <row r="271" spans="1:17" ht="60" x14ac:dyDescent="0.25">
      <c r="B271" s="126">
        <v>336</v>
      </c>
      <c r="C271" s="126" t="s">
        <v>2452</v>
      </c>
      <c r="D271" s="126" t="s">
        <v>2444</v>
      </c>
      <c r="E271" s="126" t="s">
        <v>2399</v>
      </c>
      <c r="F271" s="126" t="s">
        <v>2445</v>
      </c>
      <c r="G271" s="126" t="s">
        <v>136</v>
      </c>
      <c r="H271" s="126" t="s">
        <v>2446</v>
      </c>
      <c r="I271" s="126" t="s">
        <v>2447</v>
      </c>
      <c r="J271" s="126" t="s">
        <v>2448</v>
      </c>
      <c r="K271" s="126" t="s">
        <v>2449</v>
      </c>
      <c r="L271" s="126" t="s">
        <v>2450</v>
      </c>
      <c r="M271" s="126" t="s">
        <v>1930</v>
      </c>
      <c r="N271" s="126" t="s">
        <v>2451</v>
      </c>
      <c r="O271" s="122"/>
    </row>
    <row r="272" spans="1:17" ht="45" x14ac:dyDescent="0.25">
      <c r="B272" s="126">
        <v>337</v>
      </c>
      <c r="C272" s="126" t="s">
        <v>2438</v>
      </c>
      <c r="D272" s="126" t="s">
        <v>2622</v>
      </c>
      <c r="E272" s="126" t="s">
        <v>2400</v>
      </c>
      <c r="F272" s="126" t="s">
        <v>2623</v>
      </c>
      <c r="G272" s="126" t="s">
        <v>2624</v>
      </c>
      <c r="H272" s="126" t="s">
        <v>2619</v>
      </c>
      <c r="I272" s="126" t="s">
        <v>2620</v>
      </c>
      <c r="J272" s="126" t="s">
        <v>2624</v>
      </c>
      <c r="K272" s="126" t="s">
        <v>2625</v>
      </c>
      <c r="L272" s="126" t="s">
        <v>2626</v>
      </c>
      <c r="M272" s="126" t="s">
        <v>1930</v>
      </c>
      <c r="N272" s="123" t="s">
        <v>2621</v>
      </c>
      <c r="O272" s="122"/>
    </row>
    <row r="273" spans="2:15" ht="45" x14ac:dyDescent="0.25">
      <c r="B273" s="126">
        <v>338</v>
      </c>
      <c r="C273" s="148" t="s">
        <v>2436</v>
      </c>
      <c r="D273" s="148" t="s">
        <v>2514</v>
      </c>
      <c r="E273" s="126" t="s">
        <v>2401</v>
      </c>
      <c r="F273" s="148" t="s">
        <v>2515</v>
      </c>
      <c r="G273" s="148" t="s">
        <v>2516</v>
      </c>
      <c r="H273" s="148" t="s">
        <v>2517</v>
      </c>
      <c r="I273" s="148" t="s">
        <v>2518</v>
      </c>
      <c r="J273" s="148" t="s">
        <v>2516</v>
      </c>
      <c r="K273" s="148" t="s">
        <v>2519</v>
      </c>
      <c r="L273" s="148" t="s">
        <v>2520</v>
      </c>
      <c r="M273" s="148" t="s">
        <v>1930</v>
      </c>
      <c r="N273" s="123" t="s">
        <v>2513</v>
      </c>
      <c r="O273" s="148"/>
    </row>
    <row r="274" spans="2:15" ht="30" x14ac:dyDescent="0.25">
      <c r="B274" s="126">
        <v>339</v>
      </c>
      <c r="C274" s="156" t="s">
        <v>2678</v>
      </c>
      <c r="D274" s="156" t="s">
        <v>2679</v>
      </c>
      <c r="E274" s="154" t="s">
        <v>2402</v>
      </c>
      <c r="F274" s="148" t="s">
        <v>2680</v>
      </c>
      <c r="G274" s="148" t="s">
        <v>1898</v>
      </c>
      <c r="H274" s="148" t="s">
        <v>2681</v>
      </c>
      <c r="I274" s="148" t="s">
        <v>2682</v>
      </c>
      <c r="J274" s="148" t="s">
        <v>2665</v>
      </c>
      <c r="K274" s="148" t="s">
        <v>2683</v>
      </c>
      <c r="L274" s="148" t="s">
        <v>2685</v>
      </c>
      <c r="M274" s="148" t="s">
        <v>1930</v>
      </c>
      <c r="N274" s="148" t="s">
        <v>2684</v>
      </c>
      <c r="O274" s="148"/>
    </row>
    <row r="275" spans="2:15" ht="30" x14ac:dyDescent="0.25">
      <c r="B275" s="126">
        <v>340</v>
      </c>
      <c r="C275" s="149" t="s">
        <v>2432</v>
      </c>
      <c r="D275" s="149" t="s">
        <v>2602</v>
      </c>
      <c r="E275" s="126" t="s">
        <v>2403</v>
      </c>
      <c r="F275" s="149" t="s">
        <v>2603</v>
      </c>
      <c r="G275" s="148" t="s">
        <v>2606</v>
      </c>
      <c r="H275" s="148" t="s">
        <v>2604</v>
      </c>
      <c r="I275" s="149" t="s">
        <v>2605</v>
      </c>
      <c r="J275" s="148" t="s">
        <v>2606</v>
      </c>
      <c r="K275" s="149" t="s">
        <v>2599</v>
      </c>
      <c r="L275" s="149" t="s">
        <v>2600</v>
      </c>
      <c r="M275" s="149" t="s">
        <v>1072</v>
      </c>
      <c r="N275" s="151" t="s">
        <v>2601</v>
      </c>
      <c r="O275" s="149"/>
    </row>
    <row r="276" spans="2:15" ht="60" x14ac:dyDescent="0.25">
      <c r="B276" s="126">
        <v>341</v>
      </c>
      <c r="C276" s="149" t="s">
        <v>2431</v>
      </c>
      <c r="D276" s="149" t="s">
        <v>2552</v>
      </c>
      <c r="E276" s="126" t="s">
        <v>2404</v>
      </c>
      <c r="F276" s="149" t="s">
        <v>2553</v>
      </c>
      <c r="G276" s="148" t="s">
        <v>2554</v>
      </c>
      <c r="H276" s="148" t="s">
        <v>2555</v>
      </c>
      <c r="I276" s="149" t="s">
        <v>2556</v>
      </c>
      <c r="J276" s="148" t="s">
        <v>2554</v>
      </c>
      <c r="K276" s="149" t="s">
        <v>2557</v>
      </c>
      <c r="L276" s="149" t="s">
        <v>2559</v>
      </c>
      <c r="M276" s="149" t="s">
        <v>1072</v>
      </c>
      <c r="N276" s="151" t="s">
        <v>2558</v>
      </c>
      <c r="O276" s="149"/>
    </row>
    <row r="277" spans="2:15" ht="30" x14ac:dyDescent="0.25">
      <c r="B277" s="126">
        <v>342</v>
      </c>
      <c r="C277" s="149" t="s">
        <v>2430</v>
      </c>
      <c r="D277" s="149" t="s">
        <v>2454</v>
      </c>
      <c r="E277" s="126" t="s">
        <v>2453</v>
      </c>
      <c r="F277" s="149" t="s">
        <v>2455</v>
      </c>
      <c r="G277" s="149" t="s">
        <v>2075</v>
      </c>
      <c r="H277" s="148" t="s">
        <v>2456</v>
      </c>
      <c r="I277" s="149" t="s">
        <v>2457</v>
      </c>
      <c r="J277" s="148" t="s">
        <v>2458</v>
      </c>
      <c r="K277" s="149" t="s">
        <v>2459</v>
      </c>
      <c r="L277" s="149" t="s">
        <v>2461</v>
      </c>
      <c r="M277" s="149" t="s">
        <v>1119</v>
      </c>
      <c r="N277" s="151" t="s">
        <v>2460</v>
      </c>
      <c r="O277" s="149"/>
    </row>
    <row r="278" spans="2:15" ht="45" x14ac:dyDescent="0.25">
      <c r="B278" s="154">
        <v>343</v>
      </c>
      <c r="C278" s="155" t="s">
        <v>2429</v>
      </c>
      <c r="D278" s="155" t="s">
        <v>2659</v>
      </c>
      <c r="E278" s="154" t="s">
        <v>2405</v>
      </c>
      <c r="F278" s="149" t="s">
        <v>2658</v>
      </c>
      <c r="G278" s="148" t="s">
        <v>2653</v>
      </c>
      <c r="H278" s="148" t="s">
        <v>2657</v>
      </c>
      <c r="I278" s="149" t="s">
        <v>2654</v>
      </c>
      <c r="J278" s="148" t="s">
        <v>2653</v>
      </c>
      <c r="K278" s="149" t="s">
        <v>2655</v>
      </c>
      <c r="L278" s="149" t="s">
        <v>2660</v>
      </c>
      <c r="M278" s="149" t="s">
        <v>1930</v>
      </c>
      <c r="N278" s="151" t="s">
        <v>2656</v>
      </c>
      <c r="O278" s="149"/>
    </row>
    <row r="279" spans="2:15" ht="90" x14ac:dyDescent="0.25">
      <c r="B279" s="126">
        <v>344</v>
      </c>
      <c r="C279" s="149" t="s">
        <v>645</v>
      </c>
      <c r="D279" s="149" t="s">
        <v>646</v>
      </c>
      <c r="E279" s="126" t="s">
        <v>2406</v>
      </c>
      <c r="F279" s="149" t="s">
        <v>648</v>
      </c>
      <c r="G279" s="148" t="s">
        <v>2595</v>
      </c>
      <c r="H279" s="148" t="s">
        <v>2596</v>
      </c>
      <c r="I279" s="149" t="s">
        <v>2597</v>
      </c>
      <c r="J279" s="148" t="s">
        <v>2595</v>
      </c>
      <c r="K279" s="149" t="s">
        <v>652</v>
      </c>
      <c r="L279" s="149" t="s">
        <v>653</v>
      </c>
      <c r="M279" s="149" t="s">
        <v>1119</v>
      </c>
      <c r="N279" s="151" t="s">
        <v>2598</v>
      </c>
      <c r="O279" s="149"/>
    </row>
    <row r="280" spans="2:15" ht="45" x14ac:dyDescent="0.25">
      <c r="B280" s="126">
        <v>345</v>
      </c>
      <c r="C280" s="149" t="s">
        <v>2428</v>
      </c>
      <c r="D280" s="149" t="s">
        <v>2543</v>
      </c>
      <c r="E280" s="126" t="s">
        <v>2551</v>
      </c>
      <c r="F280" s="149" t="s">
        <v>2544</v>
      </c>
      <c r="G280" s="149" t="s">
        <v>2545</v>
      </c>
      <c r="H280" s="148" t="s">
        <v>2549</v>
      </c>
      <c r="I280" s="149" t="s">
        <v>2548</v>
      </c>
      <c r="J280" s="148" t="s">
        <v>2545</v>
      </c>
      <c r="K280" s="149" t="s">
        <v>2546</v>
      </c>
      <c r="L280" s="149" t="s">
        <v>2550</v>
      </c>
      <c r="M280" s="149" t="s">
        <v>1930</v>
      </c>
      <c r="N280" s="151" t="s">
        <v>2547</v>
      </c>
      <c r="O280" s="149"/>
    </row>
    <row r="281" spans="2:15" ht="45" x14ac:dyDescent="0.25">
      <c r="B281" s="126">
        <v>346</v>
      </c>
      <c r="C281" s="149" t="s">
        <v>2427</v>
      </c>
      <c r="D281" s="149" t="s">
        <v>2577</v>
      </c>
      <c r="E281" s="126" t="s">
        <v>2407</v>
      </c>
      <c r="F281" s="149" t="s">
        <v>2578</v>
      </c>
      <c r="G281" s="148" t="s">
        <v>2579</v>
      </c>
      <c r="H281" s="148" t="s">
        <v>2580</v>
      </c>
      <c r="I281" s="149" t="s">
        <v>2581</v>
      </c>
      <c r="J281" s="148" t="s">
        <v>2579</v>
      </c>
      <c r="K281" s="149" t="s">
        <v>2582</v>
      </c>
      <c r="L281" s="149" t="s">
        <v>2584</v>
      </c>
      <c r="M281" s="149" t="s">
        <v>1170</v>
      </c>
      <c r="N281" s="149" t="s">
        <v>2583</v>
      </c>
      <c r="O281" s="149"/>
    </row>
    <row r="282" spans="2:15" ht="45" x14ac:dyDescent="0.25">
      <c r="B282" s="126">
        <v>347</v>
      </c>
      <c r="C282" s="126" t="s">
        <v>2408</v>
      </c>
      <c r="D282" s="149" t="s">
        <v>2497</v>
      </c>
      <c r="E282" s="126" t="s">
        <v>2408</v>
      </c>
      <c r="F282" s="149" t="s">
        <v>2496</v>
      </c>
      <c r="G282" s="149" t="s">
        <v>2498</v>
      </c>
      <c r="H282" s="148" t="s">
        <v>2499</v>
      </c>
      <c r="I282" s="149" t="s">
        <v>2500</v>
      </c>
      <c r="J282" s="148" t="s">
        <v>2498</v>
      </c>
      <c r="K282" s="148" t="s">
        <v>2501</v>
      </c>
      <c r="L282" s="149" t="s">
        <v>2503</v>
      </c>
      <c r="M282" s="149" t="s">
        <v>1072</v>
      </c>
      <c r="N282" s="151" t="s">
        <v>2502</v>
      </c>
      <c r="O282" s="149"/>
    </row>
    <row r="283" spans="2:15" ht="75" x14ac:dyDescent="0.25">
      <c r="B283" s="126">
        <v>348</v>
      </c>
      <c r="C283" s="149" t="s">
        <v>2426</v>
      </c>
      <c r="D283" s="149" t="s">
        <v>2523</v>
      </c>
      <c r="E283" s="126" t="s">
        <v>2409</v>
      </c>
      <c r="F283" s="149" t="s">
        <v>2524</v>
      </c>
      <c r="G283" s="148" t="s">
        <v>2065</v>
      </c>
      <c r="H283" s="148" t="s">
        <v>2521</v>
      </c>
      <c r="I283" s="149" t="s">
        <v>2522</v>
      </c>
      <c r="J283" s="148" t="s">
        <v>2065</v>
      </c>
      <c r="K283" s="149" t="s">
        <v>2525</v>
      </c>
      <c r="L283" s="149" t="s">
        <v>2527</v>
      </c>
      <c r="M283" s="149" t="s">
        <v>1072</v>
      </c>
      <c r="N283" s="151" t="s">
        <v>2526</v>
      </c>
      <c r="O283" s="149"/>
    </row>
    <row r="284" spans="2:15" ht="90" x14ac:dyDescent="0.25">
      <c r="B284" s="126">
        <v>349</v>
      </c>
      <c r="C284" s="149" t="s">
        <v>2410</v>
      </c>
      <c r="D284" s="149" t="s">
        <v>2491</v>
      </c>
      <c r="E284" s="126" t="s">
        <v>2489</v>
      </c>
      <c r="F284" s="149" t="s">
        <v>2490</v>
      </c>
      <c r="G284" s="149" t="s">
        <v>1401</v>
      </c>
      <c r="H284" s="148" t="s">
        <v>2492</v>
      </c>
      <c r="I284" s="149" t="s">
        <v>2494</v>
      </c>
      <c r="J284" s="148" t="s">
        <v>2493</v>
      </c>
      <c r="K284" s="126" t="s">
        <v>2489</v>
      </c>
      <c r="L284" s="149" t="s">
        <v>2491</v>
      </c>
      <c r="M284" s="149" t="s">
        <v>1930</v>
      </c>
      <c r="N284" s="151" t="s">
        <v>2495</v>
      </c>
      <c r="O284" s="149"/>
    </row>
    <row r="285" spans="2:15" ht="60" x14ac:dyDescent="0.25">
      <c r="B285" s="152">
        <v>350</v>
      </c>
      <c r="C285" s="153" t="s">
        <v>2425</v>
      </c>
      <c r="D285" s="153" t="s">
        <v>2630</v>
      </c>
      <c r="E285" s="152" t="s">
        <v>2411</v>
      </c>
      <c r="F285" s="149" t="s">
        <v>2631</v>
      </c>
      <c r="G285" s="148" t="s">
        <v>2634</v>
      </c>
      <c r="H285" s="148" t="s">
        <v>2632</v>
      </c>
      <c r="I285" s="149" t="s">
        <v>2633</v>
      </c>
      <c r="J285" s="148" t="s">
        <v>2634</v>
      </c>
      <c r="K285" s="149" t="s">
        <v>2627</v>
      </c>
      <c r="L285" s="149" t="s">
        <v>2628</v>
      </c>
      <c r="M285" s="149" t="s">
        <v>1119</v>
      </c>
      <c r="N285" s="148" t="s">
        <v>2629</v>
      </c>
      <c r="O285" s="149"/>
    </row>
    <row r="286" spans="2:15" ht="90" x14ac:dyDescent="0.25">
      <c r="B286" s="126">
        <v>351</v>
      </c>
      <c r="C286" s="148" t="s">
        <v>2537</v>
      </c>
      <c r="D286" s="149" t="s">
        <v>2536</v>
      </c>
      <c r="E286" s="126" t="s">
        <v>2412</v>
      </c>
      <c r="F286" s="149">
        <v>92509</v>
      </c>
      <c r="G286" s="148" t="s">
        <v>2538</v>
      </c>
      <c r="H286" s="148" t="s">
        <v>2539</v>
      </c>
      <c r="I286" s="149" t="s">
        <v>2540</v>
      </c>
      <c r="J286" s="148" t="s">
        <v>2538</v>
      </c>
      <c r="K286" s="149" t="s">
        <v>2541</v>
      </c>
      <c r="L286" s="149" t="s">
        <v>2536</v>
      </c>
      <c r="M286" s="149" t="s">
        <v>1072</v>
      </c>
      <c r="N286" s="151" t="s">
        <v>2542</v>
      </c>
      <c r="O286" s="149"/>
    </row>
    <row r="287" spans="2:15" ht="45" x14ac:dyDescent="0.25">
      <c r="B287" s="126">
        <v>352</v>
      </c>
      <c r="C287" s="149" t="s">
        <v>2424</v>
      </c>
      <c r="D287" s="149" t="s">
        <v>2528</v>
      </c>
      <c r="E287" s="126" t="s">
        <v>2413</v>
      </c>
      <c r="F287" s="149" t="s">
        <v>2529</v>
      </c>
      <c r="G287" s="148" t="s">
        <v>2530</v>
      </c>
      <c r="H287" s="148" t="s">
        <v>2531</v>
      </c>
      <c r="I287" s="149" t="s">
        <v>2534</v>
      </c>
      <c r="J287" s="148" t="s">
        <v>2530</v>
      </c>
      <c r="K287" s="149" t="s">
        <v>2532</v>
      </c>
      <c r="L287" s="149" t="s">
        <v>2533</v>
      </c>
      <c r="M287" s="149" t="s">
        <v>1930</v>
      </c>
      <c r="N287" s="151" t="s">
        <v>2535</v>
      </c>
      <c r="O287" s="149"/>
    </row>
    <row r="288" spans="2:15" ht="60" x14ac:dyDescent="0.25">
      <c r="B288" s="126">
        <v>353</v>
      </c>
      <c r="C288" s="149" t="s">
        <v>2423</v>
      </c>
      <c r="D288" s="149" t="s">
        <v>2474</v>
      </c>
      <c r="E288" s="126" t="s">
        <v>2414</v>
      </c>
      <c r="F288" s="149" t="s">
        <v>2478</v>
      </c>
      <c r="G288" s="149" t="s">
        <v>824</v>
      </c>
      <c r="H288" s="149" t="s">
        <v>2475</v>
      </c>
      <c r="I288" s="149" t="s">
        <v>2476</v>
      </c>
      <c r="J288" s="148" t="s">
        <v>2477</v>
      </c>
      <c r="K288" s="149" t="s">
        <v>2479</v>
      </c>
      <c r="L288" s="149" t="s">
        <v>2480</v>
      </c>
      <c r="M288" s="149" t="s">
        <v>1203</v>
      </c>
      <c r="N288" s="151" t="s">
        <v>2481</v>
      </c>
      <c r="O288" s="149"/>
    </row>
    <row r="289" spans="2:15" ht="45" x14ac:dyDescent="0.25">
      <c r="B289" s="126">
        <v>354</v>
      </c>
      <c r="C289" s="149" t="s">
        <v>2422</v>
      </c>
      <c r="D289" s="149" t="s">
        <v>2483</v>
      </c>
      <c r="E289" s="126" t="s">
        <v>2421</v>
      </c>
      <c r="F289" s="149" t="s">
        <v>2482</v>
      </c>
      <c r="G289" s="148" t="s">
        <v>2031</v>
      </c>
      <c r="H289" s="148" t="s">
        <v>2484</v>
      </c>
      <c r="I289" s="148" t="s">
        <v>2486</v>
      </c>
      <c r="J289" s="148" t="s">
        <v>2034</v>
      </c>
      <c r="K289" s="149" t="s">
        <v>2488</v>
      </c>
      <c r="L289" s="149" t="s">
        <v>2487</v>
      </c>
      <c r="M289" s="149" t="s">
        <v>1119</v>
      </c>
      <c r="N289" s="148" t="s">
        <v>2485</v>
      </c>
      <c r="O289" s="149"/>
    </row>
    <row r="290" spans="2:15" ht="45" x14ac:dyDescent="0.25">
      <c r="B290" s="154">
        <v>355</v>
      </c>
      <c r="C290" s="155" t="s">
        <v>2720</v>
      </c>
      <c r="D290" s="155" t="s">
        <v>2723</v>
      </c>
      <c r="E290" s="154" t="s">
        <v>2415</v>
      </c>
      <c r="F290" s="149" t="s">
        <v>2724</v>
      </c>
      <c r="G290" s="148" t="s">
        <v>2725</v>
      </c>
      <c r="H290" s="148" t="s">
        <v>2722</v>
      </c>
      <c r="I290" s="149" t="s">
        <v>2721</v>
      </c>
      <c r="J290" s="148" t="s">
        <v>2725</v>
      </c>
      <c r="K290" s="149" t="s">
        <v>2726</v>
      </c>
      <c r="L290" s="155" t="s">
        <v>2723</v>
      </c>
      <c r="M290" s="149" t="s">
        <v>1930</v>
      </c>
      <c r="N290" s="151" t="s">
        <v>2727</v>
      </c>
      <c r="O290" s="149"/>
    </row>
    <row r="291" spans="2:15" ht="45" x14ac:dyDescent="0.25">
      <c r="B291" s="126">
        <v>356</v>
      </c>
      <c r="C291" s="148" t="s">
        <v>2512</v>
      </c>
      <c r="D291" s="149" t="s">
        <v>2504</v>
      </c>
      <c r="E291" s="126" t="s">
        <v>2416</v>
      </c>
      <c r="F291" s="149" t="s">
        <v>2505</v>
      </c>
      <c r="G291" s="149" t="s">
        <v>2506</v>
      </c>
      <c r="H291" s="148" t="s">
        <v>2507</v>
      </c>
      <c r="I291" s="149" t="s">
        <v>2511</v>
      </c>
      <c r="J291" s="148" t="s">
        <v>2506</v>
      </c>
      <c r="K291" s="149" t="s">
        <v>2508</v>
      </c>
      <c r="L291" s="149" t="s">
        <v>2509</v>
      </c>
      <c r="M291" s="149" t="s">
        <v>1930</v>
      </c>
      <c r="N291" s="151" t="s">
        <v>2510</v>
      </c>
      <c r="O291" s="149"/>
    </row>
    <row r="292" spans="2:15" ht="30" x14ac:dyDescent="0.25">
      <c r="B292" s="154">
        <v>357</v>
      </c>
      <c r="C292" s="155" t="s">
        <v>2420</v>
      </c>
      <c r="D292" s="155" t="s">
        <v>2661</v>
      </c>
      <c r="E292" s="154" t="s">
        <v>2417</v>
      </c>
      <c r="F292" s="149" t="s">
        <v>2662</v>
      </c>
      <c r="G292" s="149" t="s">
        <v>1898</v>
      </c>
      <c r="H292" s="148" t="s">
        <v>2667</v>
      </c>
      <c r="I292" s="149" t="s">
        <v>2666</v>
      </c>
      <c r="J292" s="148" t="s">
        <v>2665</v>
      </c>
      <c r="K292" s="148" t="s">
        <v>2664</v>
      </c>
      <c r="L292" s="149" t="s">
        <v>2668</v>
      </c>
      <c r="M292" s="149" t="s">
        <v>1079</v>
      </c>
      <c r="N292" s="151" t="s">
        <v>2663</v>
      </c>
      <c r="O292" s="149"/>
    </row>
    <row r="293" spans="2:15" ht="54" x14ac:dyDescent="0.25">
      <c r="B293" s="126">
        <v>358</v>
      </c>
      <c r="C293" s="149" t="s">
        <v>2468</v>
      </c>
      <c r="D293" s="149" t="s">
        <v>2469</v>
      </c>
      <c r="E293" s="126" t="s">
        <v>2419</v>
      </c>
      <c r="F293" s="149" t="s">
        <v>2196</v>
      </c>
      <c r="G293" s="149" t="s">
        <v>2197</v>
      </c>
      <c r="H293" s="148" t="s">
        <v>2470</v>
      </c>
      <c r="I293" s="149" t="s">
        <v>2471</v>
      </c>
      <c r="J293" s="148" t="s">
        <v>2472</v>
      </c>
      <c r="K293" s="149" t="s">
        <v>2419</v>
      </c>
      <c r="L293" s="149" t="s">
        <v>2469</v>
      </c>
      <c r="M293" s="149" t="s">
        <v>1079</v>
      </c>
      <c r="N293" s="151" t="s">
        <v>2473</v>
      </c>
      <c r="O293" s="150" t="s">
        <v>2586</v>
      </c>
    </row>
    <row r="294" spans="2:15" ht="45" x14ac:dyDescent="0.25">
      <c r="B294" s="126">
        <v>359</v>
      </c>
      <c r="C294" s="149" t="s">
        <v>2418</v>
      </c>
      <c r="D294" s="149" t="s">
        <v>2560</v>
      </c>
      <c r="E294" s="126" t="s">
        <v>2561</v>
      </c>
      <c r="F294" s="149" t="s">
        <v>2562</v>
      </c>
      <c r="G294" s="148" t="s">
        <v>2563</v>
      </c>
      <c r="H294" s="148" t="s">
        <v>2564</v>
      </c>
      <c r="I294" s="148" t="s">
        <v>2565</v>
      </c>
      <c r="J294" s="148" t="s">
        <v>2563</v>
      </c>
      <c r="K294" s="148" t="s">
        <v>2566</v>
      </c>
      <c r="L294" s="149" t="s">
        <v>2567</v>
      </c>
      <c r="M294" s="149" t="s">
        <v>1119</v>
      </c>
      <c r="N294" s="151" t="s">
        <v>2568</v>
      </c>
      <c r="O294" s="150" t="s">
        <v>2585</v>
      </c>
    </row>
    <row r="295" spans="2:15" ht="45" x14ac:dyDescent="0.25">
      <c r="B295" s="126">
        <v>360</v>
      </c>
      <c r="C295" s="62" t="s">
        <v>2610</v>
      </c>
      <c r="D295" s="149" t="s">
        <v>2609</v>
      </c>
      <c r="E295" s="148" t="s">
        <v>2607</v>
      </c>
      <c r="F295" s="149" t="s">
        <v>2611</v>
      </c>
      <c r="G295" s="148" t="s">
        <v>2612</v>
      </c>
      <c r="H295" s="148" t="s">
        <v>2614</v>
      </c>
      <c r="I295" s="149" t="s">
        <v>2615</v>
      </c>
      <c r="J295" s="148" t="s">
        <v>2612</v>
      </c>
      <c r="K295" s="149" t="s">
        <v>2608</v>
      </c>
      <c r="L295" s="149" t="s">
        <v>2613</v>
      </c>
      <c r="M295" s="149" t="s">
        <v>1072</v>
      </c>
      <c r="N295" s="148" t="s">
        <v>2616</v>
      </c>
      <c r="O295" s="149"/>
    </row>
    <row r="296" spans="2:15" ht="75" x14ac:dyDescent="0.25">
      <c r="B296" s="126">
        <v>361</v>
      </c>
      <c r="C296" s="149" t="s">
        <v>2618</v>
      </c>
      <c r="D296" s="149" t="s">
        <v>2674</v>
      </c>
      <c r="E296" s="149" t="s">
        <v>2617</v>
      </c>
      <c r="F296" s="149" t="s">
        <v>2673</v>
      </c>
      <c r="G296" s="148" t="s">
        <v>2672</v>
      </c>
      <c r="H296" s="148" t="s">
        <v>2671</v>
      </c>
      <c r="I296" s="149" t="s">
        <v>2670</v>
      </c>
      <c r="J296" s="148" t="s">
        <v>2672</v>
      </c>
      <c r="K296" s="149" t="s">
        <v>2669</v>
      </c>
      <c r="L296" s="149" t="s">
        <v>2676</v>
      </c>
      <c r="M296" s="149" t="s">
        <v>1930</v>
      </c>
      <c r="N296" s="151" t="s">
        <v>2675</v>
      </c>
      <c r="O296" s="149"/>
    </row>
    <row r="297" spans="2:15" ht="30" x14ac:dyDescent="0.25">
      <c r="B297" s="158">
        <v>362</v>
      </c>
      <c r="C297" s="159" t="s">
        <v>2635</v>
      </c>
      <c r="D297" s="159" t="s">
        <v>2636</v>
      </c>
      <c r="E297" s="159" t="s">
        <v>2637</v>
      </c>
      <c r="F297" s="159" t="s">
        <v>2638</v>
      </c>
      <c r="G297" s="159" t="s">
        <v>824</v>
      </c>
      <c r="H297" s="160" t="s">
        <v>2639</v>
      </c>
      <c r="I297" s="159" t="s">
        <v>2640</v>
      </c>
      <c r="J297" s="160" t="s">
        <v>824</v>
      </c>
      <c r="K297" s="159" t="s">
        <v>2641</v>
      </c>
      <c r="L297" s="159" t="s">
        <v>2642</v>
      </c>
      <c r="M297" s="159" t="s">
        <v>1079</v>
      </c>
      <c r="N297" s="161" t="s">
        <v>2643</v>
      </c>
      <c r="O297" s="159"/>
    </row>
    <row r="298" spans="2:15" ht="30" x14ac:dyDescent="0.25">
      <c r="B298" s="126">
        <v>363</v>
      </c>
      <c r="C298" s="149" t="s">
        <v>2644</v>
      </c>
      <c r="D298" s="149" t="s">
        <v>2645</v>
      </c>
      <c r="E298" s="149" t="s">
        <v>2646</v>
      </c>
      <c r="F298" s="149" t="s">
        <v>2647</v>
      </c>
      <c r="G298" s="149" t="s">
        <v>824</v>
      </c>
      <c r="H298" s="148" t="s">
        <v>2648</v>
      </c>
      <c r="I298" s="149" t="s">
        <v>2649</v>
      </c>
      <c r="J298" s="148" t="s">
        <v>824</v>
      </c>
      <c r="K298" s="149" t="s">
        <v>2650</v>
      </c>
      <c r="L298" s="149" t="s">
        <v>2651</v>
      </c>
      <c r="M298" s="149" t="s">
        <v>1079</v>
      </c>
      <c r="N298" s="148" t="s">
        <v>2652</v>
      </c>
      <c r="O298" s="149"/>
    </row>
    <row r="299" spans="2:15" ht="60" x14ac:dyDescent="0.25">
      <c r="B299" s="126">
        <v>364</v>
      </c>
      <c r="C299" s="149" t="s">
        <v>2702</v>
      </c>
      <c r="D299" s="149" t="s">
        <v>2703</v>
      </c>
      <c r="E299" s="149" t="s">
        <v>2704</v>
      </c>
      <c r="F299" s="149" t="s">
        <v>2705</v>
      </c>
      <c r="G299" s="148" t="s">
        <v>2706</v>
      </c>
      <c r="H299" s="148" t="s">
        <v>2707</v>
      </c>
      <c r="I299" s="149" t="s">
        <v>2708</v>
      </c>
      <c r="J299" s="148" t="s">
        <v>2706</v>
      </c>
      <c r="K299" s="149" t="s">
        <v>2709</v>
      </c>
      <c r="L299" s="149"/>
      <c r="M299" s="149" t="s">
        <v>2710</v>
      </c>
      <c r="N299" s="148" t="s">
        <v>2711</v>
      </c>
      <c r="O299" s="149"/>
    </row>
    <row r="300" spans="2:15" ht="30" x14ac:dyDescent="0.25">
      <c r="B300" s="126">
        <v>365</v>
      </c>
      <c r="C300" s="148" t="s">
        <v>2712</v>
      </c>
      <c r="D300" s="148" t="s">
        <v>2713</v>
      </c>
      <c r="E300" s="148" t="s">
        <v>2714</v>
      </c>
      <c r="F300" s="148" t="s">
        <v>2715</v>
      </c>
      <c r="G300" s="148" t="s">
        <v>2716</v>
      </c>
      <c r="H300" s="148" t="s">
        <v>2717</v>
      </c>
      <c r="I300" s="148" t="s">
        <v>2718</v>
      </c>
      <c r="J300" s="148" t="s">
        <v>2716</v>
      </c>
      <c r="K300" s="148" t="s">
        <v>2719</v>
      </c>
      <c r="L300" s="148" t="s">
        <v>2713</v>
      </c>
      <c r="M300" s="148" t="s">
        <v>1203</v>
      </c>
      <c r="N300" s="148" t="s">
        <v>2749</v>
      </c>
      <c r="O300" s="148"/>
    </row>
    <row r="301" spans="2:15" ht="30" x14ac:dyDescent="0.25">
      <c r="B301" s="126">
        <v>366</v>
      </c>
      <c r="C301" s="148" t="s">
        <v>2740</v>
      </c>
      <c r="D301" s="148" t="s">
        <v>2741</v>
      </c>
      <c r="E301" s="148" t="s">
        <v>2742</v>
      </c>
      <c r="F301" s="148" t="s">
        <v>2743</v>
      </c>
      <c r="G301" s="148" t="s">
        <v>2744</v>
      </c>
      <c r="H301" s="148" t="s">
        <v>2745</v>
      </c>
      <c r="I301" s="148" t="s">
        <v>2746</v>
      </c>
      <c r="J301" s="148" t="s">
        <v>2744</v>
      </c>
      <c r="K301" s="148" t="s">
        <v>2747</v>
      </c>
      <c r="L301" s="148" t="s">
        <v>2741</v>
      </c>
      <c r="M301" s="148" t="s">
        <v>1079</v>
      </c>
      <c r="N301" s="123" t="s">
        <v>2748</v>
      </c>
      <c r="O301" s="148"/>
    </row>
    <row r="302" spans="2:15" ht="30" x14ac:dyDescent="0.25">
      <c r="B302" s="126">
        <v>367</v>
      </c>
      <c r="C302" s="148" t="s">
        <v>2750</v>
      </c>
      <c r="D302" s="148" t="s">
        <v>2751</v>
      </c>
      <c r="E302" s="148" t="s">
        <v>2752</v>
      </c>
      <c r="F302" s="148" t="s">
        <v>2753</v>
      </c>
      <c r="G302" s="148" t="s">
        <v>2754</v>
      </c>
      <c r="H302" s="148" t="s">
        <v>2755</v>
      </c>
      <c r="I302" s="148" t="s">
        <v>2756</v>
      </c>
      <c r="J302" s="148" t="s">
        <v>2754</v>
      </c>
      <c r="K302" s="148" t="s">
        <v>2757</v>
      </c>
      <c r="L302" s="148"/>
      <c r="M302" s="148" t="s">
        <v>1203</v>
      </c>
      <c r="N302" s="123" t="s">
        <v>2758</v>
      </c>
      <c r="O302" s="148"/>
    </row>
    <row r="303" spans="2:15" ht="30" x14ac:dyDescent="0.25">
      <c r="B303" s="126">
        <v>368</v>
      </c>
      <c r="C303" s="148" t="s">
        <v>2772</v>
      </c>
      <c r="D303" s="148" t="s">
        <v>2773</v>
      </c>
      <c r="E303" s="148" t="s">
        <v>2772</v>
      </c>
      <c r="F303" s="148" t="s">
        <v>2774</v>
      </c>
      <c r="G303" s="148" t="s">
        <v>47</v>
      </c>
      <c r="H303" s="148" t="s">
        <v>2775</v>
      </c>
      <c r="I303" s="148" t="s">
        <v>2776</v>
      </c>
      <c r="J303" s="148" t="s">
        <v>47</v>
      </c>
      <c r="K303" s="148" t="s">
        <v>2777</v>
      </c>
      <c r="L303" s="148" t="s">
        <v>2778</v>
      </c>
      <c r="M303" s="148" t="s">
        <v>1930</v>
      </c>
      <c r="N303" s="148" t="s">
        <v>2779</v>
      </c>
      <c r="O303" s="148"/>
    </row>
    <row r="304" spans="2:15" ht="30" x14ac:dyDescent="0.25">
      <c r="B304" s="126">
        <v>369</v>
      </c>
      <c r="C304" s="148" t="s">
        <v>2786</v>
      </c>
      <c r="D304" s="148" t="s">
        <v>2787</v>
      </c>
      <c r="E304" s="148" t="s">
        <v>2788</v>
      </c>
      <c r="F304" s="148" t="s">
        <v>2789</v>
      </c>
      <c r="G304" s="148" t="s">
        <v>47</v>
      </c>
      <c r="H304" s="148" t="s">
        <v>2790</v>
      </c>
      <c r="I304" s="148" t="s">
        <v>2791</v>
      </c>
      <c r="J304" s="148" t="s">
        <v>47</v>
      </c>
      <c r="K304" s="148" t="s">
        <v>2786</v>
      </c>
      <c r="L304" s="148" t="s">
        <v>2787</v>
      </c>
      <c r="M304" s="148" t="s">
        <v>1930</v>
      </c>
      <c r="N304" s="123" t="s">
        <v>2792</v>
      </c>
      <c r="O304" s="148"/>
    </row>
    <row r="305" spans="2:15" ht="30" x14ac:dyDescent="0.25">
      <c r="B305" s="126">
        <v>370</v>
      </c>
      <c r="C305" s="148" t="s">
        <v>2793</v>
      </c>
      <c r="D305" s="148" t="s">
        <v>2794</v>
      </c>
      <c r="E305" s="148" t="s">
        <v>2795</v>
      </c>
      <c r="F305" s="148" t="s">
        <v>2796</v>
      </c>
      <c r="G305" s="148"/>
      <c r="H305" s="148" t="s">
        <v>2797</v>
      </c>
      <c r="I305" s="148" t="s">
        <v>2798</v>
      </c>
      <c r="J305" s="148" t="s">
        <v>1898</v>
      </c>
      <c r="K305" s="148" t="s">
        <v>2793</v>
      </c>
      <c r="L305" s="148" t="s">
        <v>2794</v>
      </c>
      <c r="M305" s="148" t="s">
        <v>1930</v>
      </c>
      <c r="N305" s="123" t="s">
        <v>2799</v>
      </c>
      <c r="O305" s="148"/>
    </row>
    <row r="306" spans="2:15" ht="30" x14ac:dyDescent="0.25">
      <c r="B306" s="126">
        <v>371</v>
      </c>
      <c r="C306" s="148" t="s">
        <v>2801</v>
      </c>
      <c r="D306" s="148" t="s">
        <v>2802</v>
      </c>
      <c r="E306" s="148" t="s">
        <v>2804</v>
      </c>
      <c r="F306" s="148" t="s">
        <v>2803</v>
      </c>
      <c r="G306" s="148" t="s">
        <v>1898</v>
      </c>
      <c r="H306" s="148" t="s">
        <v>2805</v>
      </c>
      <c r="I306" s="148" t="s">
        <v>2806</v>
      </c>
      <c r="J306" s="148" t="s">
        <v>1898</v>
      </c>
      <c r="K306" s="148" t="s">
        <v>2807</v>
      </c>
      <c r="L306" s="148"/>
      <c r="M306" s="148" t="s">
        <v>1170</v>
      </c>
      <c r="N306" s="123" t="s">
        <v>2808</v>
      </c>
      <c r="O306" s="148"/>
    </row>
    <row r="307" spans="2:15" ht="30" x14ac:dyDescent="0.25">
      <c r="B307" s="126">
        <v>372</v>
      </c>
      <c r="C307" s="148" t="s">
        <v>2809</v>
      </c>
      <c r="D307" s="148" t="s">
        <v>2810</v>
      </c>
      <c r="E307" s="148" t="s">
        <v>2809</v>
      </c>
      <c r="F307" s="148" t="s">
        <v>2811</v>
      </c>
      <c r="G307" s="148" t="s">
        <v>2812</v>
      </c>
      <c r="H307" s="148" t="s">
        <v>2813</v>
      </c>
      <c r="I307" s="148" t="s">
        <v>2814</v>
      </c>
      <c r="J307" s="148" t="s">
        <v>2812</v>
      </c>
      <c r="K307" s="148" t="s">
        <v>2815</v>
      </c>
      <c r="L307" s="148"/>
      <c r="M307" s="148" t="s">
        <v>1203</v>
      </c>
      <c r="N307" s="123" t="s">
        <v>2816</v>
      </c>
      <c r="O307" s="148"/>
    </row>
    <row r="308" spans="2:15" ht="45" x14ac:dyDescent="0.25">
      <c r="B308" s="126">
        <v>373</v>
      </c>
      <c r="C308" s="148" t="s">
        <v>2819</v>
      </c>
      <c r="D308" s="148" t="s">
        <v>2820</v>
      </c>
      <c r="E308" s="148" t="s">
        <v>2819</v>
      </c>
      <c r="F308" s="148" t="s">
        <v>2821</v>
      </c>
      <c r="G308" s="148" t="s">
        <v>2822</v>
      </c>
      <c r="H308" s="148" t="s">
        <v>2823</v>
      </c>
      <c r="I308" s="148" t="s">
        <v>2824</v>
      </c>
      <c r="J308" s="148" t="s">
        <v>2822</v>
      </c>
      <c r="K308" s="148" t="s">
        <v>2825</v>
      </c>
      <c r="L308" s="148"/>
      <c r="M308" s="148" t="s">
        <v>1072</v>
      </c>
      <c r="N308" s="123" t="s">
        <v>2826</v>
      </c>
      <c r="O308" s="148"/>
    </row>
    <row r="309" spans="2:15" ht="30" x14ac:dyDescent="0.25">
      <c r="B309" s="126">
        <v>374</v>
      </c>
      <c r="C309" s="148" t="s">
        <v>2836</v>
      </c>
      <c r="D309" s="148" t="s">
        <v>2835</v>
      </c>
      <c r="E309" s="148" t="s">
        <v>2834</v>
      </c>
      <c r="F309" s="148" t="s">
        <v>2837</v>
      </c>
      <c r="G309" s="148" t="s">
        <v>2838</v>
      </c>
      <c r="H309" s="148" t="s">
        <v>2839</v>
      </c>
      <c r="I309" s="148" t="s">
        <v>2840</v>
      </c>
      <c r="J309" s="148" t="s">
        <v>2838</v>
      </c>
      <c r="K309" s="148" t="s">
        <v>2834</v>
      </c>
      <c r="L309" s="148" t="s">
        <v>2835</v>
      </c>
      <c r="M309" s="148" t="s">
        <v>1170</v>
      </c>
      <c r="N309" s="123" t="s">
        <v>2841</v>
      </c>
      <c r="O309" s="148"/>
    </row>
    <row r="310" spans="2:15" ht="30" x14ac:dyDescent="0.25">
      <c r="B310" s="126">
        <v>375</v>
      </c>
      <c r="C310" s="157" t="s">
        <v>2844</v>
      </c>
      <c r="D310" s="148" t="s">
        <v>2843</v>
      </c>
      <c r="E310" s="148" t="s">
        <v>2842</v>
      </c>
      <c r="F310" s="148" t="s">
        <v>2845</v>
      </c>
      <c r="G310" s="148" t="s">
        <v>1898</v>
      </c>
      <c r="H310" s="148" t="s">
        <v>2846</v>
      </c>
      <c r="I310" s="148" t="s">
        <v>2847</v>
      </c>
      <c r="J310" s="148" t="s">
        <v>1898</v>
      </c>
      <c r="K310" s="148" t="s">
        <v>2842</v>
      </c>
      <c r="L310" s="148" t="s">
        <v>2843</v>
      </c>
      <c r="M310" s="148" t="s">
        <v>1170</v>
      </c>
      <c r="N310" s="123" t="s">
        <v>2848</v>
      </c>
      <c r="O310" s="148"/>
    </row>
    <row r="311" spans="2:15" ht="30" x14ac:dyDescent="0.25">
      <c r="B311" s="126">
        <v>376</v>
      </c>
      <c r="C311" s="148" t="s">
        <v>2849</v>
      </c>
      <c r="D311" s="148" t="s">
        <v>2850</v>
      </c>
      <c r="E311" s="148" t="s">
        <v>2851</v>
      </c>
      <c r="F311" s="148" t="s">
        <v>2852</v>
      </c>
      <c r="G311" s="148" t="s">
        <v>2853</v>
      </c>
      <c r="H311" s="148" t="s">
        <v>2854</v>
      </c>
      <c r="I311" s="148" t="s">
        <v>2855</v>
      </c>
      <c r="J311" s="148" t="s">
        <v>2853</v>
      </c>
      <c r="K311" s="148" t="s">
        <v>2856</v>
      </c>
      <c r="L311" s="148" t="s">
        <v>2857</v>
      </c>
      <c r="M311" s="148" t="s">
        <v>1170</v>
      </c>
      <c r="N311" s="123" t="s">
        <v>2858</v>
      </c>
      <c r="O311" s="148"/>
    </row>
    <row r="312" spans="2:15" ht="45" x14ac:dyDescent="0.25">
      <c r="B312" s="126">
        <v>377</v>
      </c>
      <c r="C312" s="148" t="s">
        <v>2863</v>
      </c>
      <c r="D312" s="148" t="s">
        <v>2862</v>
      </c>
      <c r="E312" s="148" t="s">
        <v>2861</v>
      </c>
      <c r="F312" s="148" t="s">
        <v>2864</v>
      </c>
      <c r="G312" s="148" t="s">
        <v>1898</v>
      </c>
      <c r="H312" s="148" t="s">
        <v>2865</v>
      </c>
      <c r="I312" s="148" t="s">
        <v>2866</v>
      </c>
      <c r="J312" s="148" t="s">
        <v>1898</v>
      </c>
      <c r="K312" s="148"/>
      <c r="L312" s="148"/>
      <c r="M312" s="148" t="s">
        <v>1119</v>
      </c>
      <c r="N312" s="148"/>
      <c r="O312" s="148"/>
    </row>
    <row r="313" spans="2:15" ht="30" x14ac:dyDescent="0.25">
      <c r="B313" s="126">
        <v>378</v>
      </c>
      <c r="C313" s="148" t="s">
        <v>2873</v>
      </c>
      <c r="D313" s="148" t="s">
        <v>2874</v>
      </c>
      <c r="E313" s="148" t="s">
        <v>2875</v>
      </c>
      <c r="F313" s="148" t="s">
        <v>2876</v>
      </c>
      <c r="G313" s="148" t="s">
        <v>1470</v>
      </c>
      <c r="H313" s="148" t="s">
        <v>2877</v>
      </c>
      <c r="I313" s="148" t="s">
        <v>2878</v>
      </c>
      <c r="J313" s="148" t="s">
        <v>70</v>
      </c>
      <c r="K313" s="148" t="s">
        <v>2873</v>
      </c>
      <c r="L313" s="148" t="s">
        <v>2874</v>
      </c>
      <c r="M313" s="148" t="s">
        <v>2879</v>
      </c>
      <c r="N313" s="123" t="s">
        <v>2880</v>
      </c>
      <c r="O313" s="148"/>
    </row>
    <row r="314" spans="2:15" ht="30" x14ac:dyDescent="0.25">
      <c r="B314" s="126">
        <v>379</v>
      </c>
      <c r="C314" s="148" t="s">
        <v>2881</v>
      </c>
      <c r="D314" s="148" t="s">
        <v>2882</v>
      </c>
      <c r="E314" s="148" t="s">
        <v>2881</v>
      </c>
      <c r="F314" s="148" t="s">
        <v>2883</v>
      </c>
      <c r="G314" s="148" t="s">
        <v>2884</v>
      </c>
      <c r="H314" s="148" t="s">
        <v>2885</v>
      </c>
      <c r="I314" s="148" t="s">
        <v>2886</v>
      </c>
      <c r="J314" s="148" t="s">
        <v>2887</v>
      </c>
      <c r="K314" s="148" t="s">
        <v>2888</v>
      </c>
      <c r="L314" s="148"/>
      <c r="M314" s="148" t="s">
        <v>1072</v>
      </c>
      <c r="N314" s="123" t="s">
        <v>2889</v>
      </c>
      <c r="O314" s="148"/>
    </row>
    <row r="315" spans="2:15" ht="30" x14ac:dyDescent="0.25">
      <c r="B315" s="152">
        <v>380</v>
      </c>
      <c r="C315" s="162" t="s">
        <v>2890</v>
      </c>
      <c r="D315" s="162" t="s">
        <v>2891</v>
      </c>
      <c r="E315" s="162" t="s">
        <v>2892</v>
      </c>
      <c r="F315" s="162" t="s">
        <v>2893</v>
      </c>
      <c r="G315" s="162" t="s">
        <v>2894</v>
      </c>
      <c r="H315" s="162" t="s">
        <v>2895</v>
      </c>
      <c r="I315" s="162" t="s">
        <v>2896</v>
      </c>
      <c r="J315" s="162" t="s">
        <v>70</v>
      </c>
      <c r="K315" s="162" t="s">
        <v>2897</v>
      </c>
      <c r="L315" s="163"/>
      <c r="M315" s="162" t="s">
        <v>1072</v>
      </c>
      <c r="N315" s="164" t="s">
        <v>2898</v>
      </c>
      <c r="O315" s="163"/>
    </row>
    <row r="316" spans="2:15" ht="30" x14ac:dyDescent="0.25">
      <c r="B316" s="152">
        <v>381</v>
      </c>
      <c r="C316" s="162" t="s">
        <v>2899</v>
      </c>
      <c r="D316" s="163"/>
      <c r="E316" s="163"/>
      <c r="F316" s="163"/>
      <c r="G316" s="163"/>
      <c r="H316" s="162" t="s">
        <v>2900</v>
      </c>
      <c r="I316" s="162" t="s">
        <v>2901</v>
      </c>
      <c r="J316" s="162" t="s">
        <v>2887</v>
      </c>
      <c r="K316" s="163"/>
      <c r="L316" s="163"/>
      <c r="M316" s="163"/>
      <c r="N316" s="165" t="s">
        <v>2902</v>
      </c>
      <c r="O316" s="163"/>
    </row>
    <row r="317" spans="2:15" ht="45" x14ac:dyDescent="0.25">
      <c r="B317" s="166">
        <v>382</v>
      </c>
      <c r="C317" s="166" t="s">
        <v>2903</v>
      </c>
      <c r="D317" s="163" t="s">
        <v>2904</v>
      </c>
      <c r="E317" s="166" t="s">
        <v>2903</v>
      </c>
      <c r="F317" s="163" t="s">
        <v>2905</v>
      </c>
      <c r="G317" s="167" t="s">
        <v>2906</v>
      </c>
      <c r="H317" s="167" t="s">
        <v>2907</v>
      </c>
      <c r="I317" s="163" t="s">
        <v>2908</v>
      </c>
      <c r="J317" s="168" t="s">
        <v>2887</v>
      </c>
      <c r="K317" s="166" t="s">
        <v>774</v>
      </c>
      <c r="L317" s="166" t="s">
        <v>775</v>
      </c>
      <c r="M317" s="166" t="s">
        <v>1079</v>
      </c>
      <c r="N317" s="167" t="s">
        <v>2909</v>
      </c>
      <c r="O317" s="163"/>
    </row>
    <row r="318" spans="2:15" ht="45" x14ac:dyDescent="0.25">
      <c r="B318" s="166">
        <v>383</v>
      </c>
      <c r="C318" s="167" t="s">
        <v>2910</v>
      </c>
      <c r="D318" s="163" t="s">
        <v>2911</v>
      </c>
      <c r="E318" s="163" t="s">
        <v>2912</v>
      </c>
      <c r="F318" s="163" t="s">
        <v>2913</v>
      </c>
      <c r="G318" s="167" t="s">
        <v>2914</v>
      </c>
      <c r="H318" s="167" t="s">
        <v>2915</v>
      </c>
      <c r="I318" s="163" t="s">
        <v>2916</v>
      </c>
      <c r="J318" s="168" t="s">
        <v>2887</v>
      </c>
      <c r="K318" s="166" t="s">
        <v>2918</v>
      </c>
      <c r="L318" s="163"/>
      <c r="M318" s="166" t="s">
        <v>1119</v>
      </c>
      <c r="N318" s="167" t="s">
        <v>2917</v>
      </c>
      <c r="O318" s="163"/>
    </row>
    <row r="319" spans="2:15" ht="45" x14ac:dyDescent="0.25">
      <c r="B319" s="166">
        <v>384</v>
      </c>
      <c r="C319" s="163" t="s">
        <v>2919</v>
      </c>
      <c r="D319" s="163" t="s">
        <v>2920</v>
      </c>
      <c r="E319" s="163" t="s">
        <v>2919</v>
      </c>
      <c r="F319" s="163" t="s">
        <v>2921</v>
      </c>
      <c r="G319" s="163" t="s">
        <v>2922</v>
      </c>
      <c r="H319" s="167" t="s">
        <v>2923</v>
      </c>
      <c r="I319" s="163" t="s">
        <v>2924</v>
      </c>
      <c r="J319" s="167" t="s">
        <v>2922</v>
      </c>
      <c r="K319" s="167" t="s">
        <v>2925</v>
      </c>
      <c r="L319" s="163" t="s">
        <v>2926</v>
      </c>
      <c r="M319" s="166" t="s">
        <v>1079</v>
      </c>
      <c r="N319" s="169" t="s">
        <v>2927</v>
      </c>
      <c r="O319" s="163"/>
    </row>
    <row r="320" spans="2:15" ht="45" x14ac:dyDescent="0.25">
      <c r="B320" s="166">
        <v>385</v>
      </c>
      <c r="C320" s="163" t="s">
        <v>2931</v>
      </c>
      <c r="D320" s="163" t="s">
        <v>2928</v>
      </c>
      <c r="E320" s="167" t="s">
        <v>2930</v>
      </c>
      <c r="F320" s="163" t="s">
        <v>2929</v>
      </c>
      <c r="G320" s="163" t="s">
        <v>1898</v>
      </c>
      <c r="H320" s="167" t="s">
        <v>2932</v>
      </c>
      <c r="I320" s="163" t="s">
        <v>2933</v>
      </c>
      <c r="J320" s="163" t="s">
        <v>1898</v>
      </c>
      <c r="K320" s="163" t="s">
        <v>2934</v>
      </c>
      <c r="L320" s="163" t="s">
        <v>2935</v>
      </c>
      <c r="M320" s="166" t="s">
        <v>1079</v>
      </c>
      <c r="N320" s="169" t="s">
        <v>2936</v>
      </c>
      <c r="O320" s="163"/>
    </row>
    <row r="321" spans="2:15" ht="45" x14ac:dyDescent="0.25">
      <c r="B321" s="166">
        <v>386</v>
      </c>
      <c r="C321" s="163" t="s">
        <v>2937</v>
      </c>
      <c r="D321" s="163" t="s">
        <v>2938</v>
      </c>
      <c r="E321" s="163" t="s">
        <v>2937</v>
      </c>
      <c r="F321" s="163" t="s">
        <v>2939</v>
      </c>
      <c r="G321" s="167" t="s">
        <v>2940</v>
      </c>
      <c r="H321" s="167" t="s">
        <v>2941</v>
      </c>
      <c r="I321" s="167" t="s">
        <v>2942</v>
      </c>
      <c r="J321" s="167" t="s">
        <v>2887</v>
      </c>
      <c r="K321" s="163" t="s">
        <v>2943</v>
      </c>
      <c r="L321" s="163"/>
      <c r="M321" s="166" t="s">
        <v>1119</v>
      </c>
      <c r="N321" s="165" t="s">
        <v>2944</v>
      </c>
      <c r="O321" s="163"/>
    </row>
    <row r="322" spans="2:15" ht="30" x14ac:dyDescent="0.25">
      <c r="B322" s="166">
        <v>387</v>
      </c>
      <c r="C322" s="163" t="s">
        <v>2945</v>
      </c>
      <c r="D322" s="163" t="s">
        <v>2946</v>
      </c>
      <c r="E322" s="163" t="s">
        <v>2945</v>
      </c>
      <c r="F322" s="163" t="s">
        <v>2947</v>
      </c>
      <c r="G322" s="163" t="s">
        <v>2948</v>
      </c>
      <c r="H322" s="167" t="s">
        <v>2949</v>
      </c>
      <c r="I322" s="163" t="s">
        <v>2950</v>
      </c>
      <c r="J322" s="163" t="s">
        <v>70</v>
      </c>
      <c r="K322" s="163" t="s">
        <v>2951</v>
      </c>
      <c r="L322" s="163" t="s">
        <v>2952</v>
      </c>
      <c r="M322" s="166" t="s">
        <v>1072</v>
      </c>
      <c r="N322" s="169" t="s">
        <v>2953</v>
      </c>
      <c r="O322" s="163"/>
    </row>
    <row r="323" spans="2:15" ht="45" x14ac:dyDescent="0.25">
      <c r="B323" s="166">
        <v>388</v>
      </c>
      <c r="C323" s="163" t="s">
        <v>2958</v>
      </c>
      <c r="D323" s="163" t="s">
        <v>2959</v>
      </c>
      <c r="E323" s="167" t="s">
        <v>2960</v>
      </c>
      <c r="F323" s="163" t="s">
        <v>2961</v>
      </c>
      <c r="G323" s="163" t="s">
        <v>2962</v>
      </c>
      <c r="H323" s="167" t="s">
        <v>2963</v>
      </c>
      <c r="I323" s="163" t="s">
        <v>2964</v>
      </c>
      <c r="J323" s="163" t="s">
        <v>70</v>
      </c>
      <c r="K323" s="163" t="s">
        <v>2965</v>
      </c>
      <c r="L323" s="163" t="s">
        <v>2966</v>
      </c>
      <c r="M323" s="166" t="s">
        <v>1170</v>
      </c>
      <c r="N323" s="169" t="s">
        <v>2967</v>
      </c>
      <c r="O323" s="163"/>
    </row>
    <row r="324" spans="2:15" ht="45" x14ac:dyDescent="0.25">
      <c r="B324" s="170">
        <v>389</v>
      </c>
      <c r="C324" s="171" t="s">
        <v>2968</v>
      </c>
      <c r="D324" s="171" t="s">
        <v>2969</v>
      </c>
      <c r="E324" s="172" t="s">
        <v>2970</v>
      </c>
      <c r="F324" s="171" t="s">
        <v>2971</v>
      </c>
      <c r="G324" s="172" t="s">
        <v>2972</v>
      </c>
      <c r="H324" s="172" t="s">
        <v>2973</v>
      </c>
      <c r="I324" s="171" t="s">
        <v>2974</v>
      </c>
      <c r="J324" s="172" t="s">
        <v>2887</v>
      </c>
      <c r="K324" s="172" t="s">
        <v>2975</v>
      </c>
      <c r="L324" s="171" t="s">
        <v>2976</v>
      </c>
      <c r="M324" s="170" t="s">
        <v>1170</v>
      </c>
      <c r="N324" s="173" t="s">
        <v>2977</v>
      </c>
    </row>
    <row r="325" spans="2:15" ht="45" x14ac:dyDescent="0.25">
      <c r="B325" s="170">
        <v>390</v>
      </c>
      <c r="C325" s="171" t="s">
        <v>2978</v>
      </c>
      <c r="D325" s="171" t="s">
        <v>2979</v>
      </c>
      <c r="E325" s="172" t="s">
        <v>2980</v>
      </c>
      <c r="F325" s="171" t="s">
        <v>2981</v>
      </c>
      <c r="G325" s="172" t="s">
        <v>2982</v>
      </c>
      <c r="H325" s="172" t="s">
        <v>2983</v>
      </c>
      <c r="I325" s="172" t="s">
        <v>2984</v>
      </c>
      <c r="J325" s="172" t="s">
        <v>2887</v>
      </c>
      <c r="K325" s="172" t="s">
        <v>2985</v>
      </c>
      <c r="L325" s="171" t="s">
        <v>2986</v>
      </c>
      <c r="M325" s="170" t="s">
        <v>1930</v>
      </c>
      <c r="N325" s="174" t="s">
        <v>2987</v>
      </c>
    </row>
    <row r="326" spans="2:15" ht="45" x14ac:dyDescent="0.25">
      <c r="B326" s="170">
        <v>391</v>
      </c>
      <c r="C326" s="172" t="s">
        <v>2988</v>
      </c>
      <c r="D326" s="171" t="s">
        <v>2989</v>
      </c>
      <c r="E326" s="172" t="s">
        <v>2988</v>
      </c>
      <c r="F326" s="171" t="s">
        <v>2990</v>
      </c>
      <c r="G326" s="172" t="s">
        <v>2991</v>
      </c>
      <c r="H326" s="172" t="s">
        <v>2992</v>
      </c>
      <c r="I326" s="171" t="s">
        <v>2993</v>
      </c>
      <c r="J326" s="172" t="s">
        <v>2887</v>
      </c>
      <c r="K326" s="171" t="s">
        <v>2994</v>
      </c>
      <c r="L326" s="171" t="s">
        <v>2995</v>
      </c>
      <c r="M326" s="170" t="s">
        <v>1203</v>
      </c>
      <c r="N326" s="173" t="s">
        <v>2996</v>
      </c>
    </row>
    <row r="327" spans="2:15" ht="45" x14ac:dyDescent="0.25">
      <c r="B327" s="170">
        <v>392</v>
      </c>
      <c r="C327" s="171" t="s">
        <v>3005</v>
      </c>
      <c r="D327" s="171" t="s">
        <v>3002</v>
      </c>
      <c r="E327" s="171" t="s">
        <v>3001</v>
      </c>
      <c r="F327" s="171" t="s">
        <v>3004</v>
      </c>
      <c r="G327" s="172" t="s">
        <v>3003</v>
      </c>
      <c r="H327" s="172" t="s">
        <v>3006</v>
      </c>
      <c r="I327" s="171" t="s">
        <v>3007</v>
      </c>
      <c r="J327" s="172" t="s">
        <v>70</v>
      </c>
      <c r="K327" s="171" t="s">
        <v>3008</v>
      </c>
      <c r="L327" s="171" t="s">
        <v>3009</v>
      </c>
      <c r="M327" s="170" t="s">
        <v>1930</v>
      </c>
      <c r="N327" s="173" t="s">
        <v>3010</v>
      </c>
    </row>
    <row r="328" spans="2:15" ht="60" x14ac:dyDescent="0.25">
      <c r="B328" s="170">
        <v>393</v>
      </c>
      <c r="C328" s="172" t="s">
        <v>3013</v>
      </c>
      <c r="D328" s="171" t="s">
        <v>3012</v>
      </c>
      <c r="E328" s="172" t="s">
        <v>3011</v>
      </c>
      <c r="F328" s="171" t="s">
        <v>3014</v>
      </c>
      <c r="G328" s="172" t="s">
        <v>3015</v>
      </c>
      <c r="H328" s="172" t="s">
        <v>3016</v>
      </c>
      <c r="I328" s="171" t="s">
        <v>3017</v>
      </c>
      <c r="J328" s="172" t="s">
        <v>70</v>
      </c>
      <c r="K328" s="171" t="s">
        <v>3018</v>
      </c>
      <c r="L328" s="171" t="s">
        <v>3019</v>
      </c>
      <c r="M328" s="170" t="s">
        <v>2710</v>
      </c>
      <c r="N328" s="173" t="s">
        <v>3020</v>
      </c>
    </row>
    <row r="329" spans="2:15" ht="45" x14ac:dyDescent="0.25">
      <c r="B329" s="170">
        <v>394</v>
      </c>
      <c r="C329" s="171" t="s">
        <v>3023</v>
      </c>
      <c r="D329" t="s">
        <v>3024</v>
      </c>
      <c r="E329" s="172" t="s">
        <v>3026</v>
      </c>
      <c r="F329" s="171" t="s">
        <v>3025</v>
      </c>
      <c r="G329" s="172" t="s">
        <v>2906</v>
      </c>
      <c r="H329" s="172" t="s">
        <v>3027</v>
      </c>
      <c r="I329" s="171" t="s">
        <v>3028</v>
      </c>
      <c r="J329" s="172" t="s">
        <v>2887</v>
      </c>
      <c r="K329" s="171" t="s">
        <v>3029</v>
      </c>
      <c r="L329" s="171" t="s">
        <v>3030</v>
      </c>
      <c r="M329" s="170" t="s">
        <v>1930</v>
      </c>
      <c r="N329" s="173" t="s">
        <v>3031</v>
      </c>
    </row>
    <row r="330" spans="2:15" ht="30" x14ac:dyDescent="0.25">
      <c r="B330" s="170">
        <v>395</v>
      </c>
      <c r="C330" s="172" t="s">
        <v>3037</v>
      </c>
      <c r="D330" t="s">
        <v>3032</v>
      </c>
      <c r="E330" s="172" t="s">
        <v>3033</v>
      </c>
      <c r="F330" s="171" t="s">
        <v>3034</v>
      </c>
      <c r="G330" s="172" t="s">
        <v>3036</v>
      </c>
      <c r="H330" s="172" t="s">
        <v>3035</v>
      </c>
      <c r="I330" t="s">
        <v>3038</v>
      </c>
      <c r="J330" s="172" t="s">
        <v>47</v>
      </c>
      <c r="K330" s="171" t="s">
        <v>3039</v>
      </c>
      <c r="L330" s="171" t="s">
        <v>3046</v>
      </c>
      <c r="M330" s="170" t="s">
        <v>1930</v>
      </c>
      <c r="N330" s="181" t="s">
        <v>3040</v>
      </c>
    </row>
    <row r="331" spans="2:15" ht="45" x14ac:dyDescent="0.25">
      <c r="B331" s="170">
        <v>396</v>
      </c>
      <c r="C331" s="171" t="s">
        <v>3041</v>
      </c>
      <c r="D331" t="s">
        <v>3042</v>
      </c>
      <c r="E331" s="171" t="s">
        <v>3041</v>
      </c>
      <c r="F331" s="171" t="s">
        <v>3043</v>
      </c>
      <c r="G331" s="172" t="s">
        <v>3044</v>
      </c>
      <c r="H331" s="172" t="s">
        <v>3045</v>
      </c>
      <c r="J331" s="172" t="s">
        <v>70</v>
      </c>
      <c r="K331" s="171" t="s">
        <v>3041</v>
      </c>
      <c r="L331" s="171" t="s">
        <v>3042</v>
      </c>
      <c r="M331" s="170" t="s">
        <v>1930</v>
      </c>
    </row>
  </sheetData>
  <autoFilter ref="A6:O328"/>
  <mergeCells count="14">
    <mergeCell ref="D2:I2"/>
    <mergeCell ref="D3:I3"/>
    <mergeCell ref="D4:I4"/>
    <mergeCell ref="G6:G7"/>
    <mergeCell ref="H6:H7"/>
    <mergeCell ref="O6:O7"/>
    <mergeCell ref="B6:B7"/>
    <mergeCell ref="C6:C7"/>
    <mergeCell ref="D6:D7"/>
    <mergeCell ref="E6:E7"/>
    <mergeCell ref="F6:F7"/>
    <mergeCell ref="I6:I7"/>
    <mergeCell ref="J6:J7"/>
    <mergeCell ref="M6:M7"/>
  </mergeCells>
  <conditionalFormatting sqref="O294">
    <cfRule type="duplicateValues" dxfId="3" priority="3"/>
  </conditionalFormatting>
  <conditionalFormatting sqref="O294">
    <cfRule type="duplicateValues" dxfId="2" priority="4"/>
  </conditionalFormatting>
  <conditionalFormatting sqref="O293">
    <cfRule type="duplicateValues" dxfId="1" priority="1"/>
  </conditionalFormatting>
  <conditionalFormatting sqref="O293">
    <cfRule type="duplicateValues" dxfId="0" priority="2"/>
  </conditionalFormatting>
  <hyperlinks>
    <hyperlink ref="N71" r:id="rId1" display="info@gruposega.net "/>
    <hyperlink ref="N16" r:id="rId2"/>
    <hyperlink ref="N8" r:id="rId3"/>
    <hyperlink ref="N9" r:id="rId4"/>
    <hyperlink ref="N17" r:id="rId5"/>
    <hyperlink ref="N28" r:id="rId6"/>
    <hyperlink ref="N36" r:id="rId7"/>
    <hyperlink ref="N29" r:id="rId8"/>
    <hyperlink ref="N14" r:id="rId9"/>
    <hyperlink ref="N25" r:id="rId10"/>
    <hyperlink ref="N12" r:id="rId11"/>
    <hyperlink ref="N73" r:id="rId12"/>
    <hyperlink ref="N75" r:id="rId13"/>
    <hyperlink ref="N103" r:id="rId14"/>
    <hyperlink ref="N22" r:id="rId15"/>
    <hyperlink ref="N122" r:id="rId16"/>
    <hyperlink ref="N68" r:id="rId17" display="servintegra03@yahoo.com"/>
    <hyperlink ref="N78" r:id="rId18"/>
    <hyperlink ref="N97" r:id="rId19"/>
    <hyperlink ref="N100" r:id="rId20"/>
    <hyperlink ref="N34" r:id="rId21"/>
    <hyperlink ref="N87" r:id="rId22"/>
    <hyperlink ref="N19" r:id="rId23" display="ventas@dada-dada.com"/>
    <hyperlink ref="N51" r:id="rId24"/>
    <hyperlink ref="N53" r:id="rId25"/>
    <hyperlink ref="N37" r:id="rId26"/>
    <hyperlink ref="N46" r:id="rId27"/>
    <hyperlink ref="N57" r:id="rId28"/>
    <hyperlink ref="N59" r:id="rId29"/>
    <hyperlink ref="N72" r:id="rId30"/>
    <hyperlink ref="N93" r:id="rId31"/>
    <hyperlink ref="N41" r:id="rId32"/>
    <hyperlink ref="N52" r:id="rId33"/>
    <hyperlink ref="N42" r:id="rId34"/>
    <hyperlink ref="N96" r:id="rId35"/>
    <hyperlink ref="N95" r:id="rId36"/>
    <hyperlink ref="N10" r:id="rId37"/>
    <hyperlink ref="N11" r:id="rId38" display="rabaires@msn.com"/>
    <hyperlink ref="N18" r:id="rId39"/>
    <hyperlink ref="N77" r:id="rId40"/>
    <hyperlink ref="N102" r:id="rId41"/>
    <hyperlink ref="N131" r:id="rId42"/>
    <hyperlink ref="N130" r:id="rId43"/>
    <hyperlink ref="N129" r:id="rId44"/>
    <hyperlink ref="N128" r:id="rId45"/>
    <hyperlink ref="N132" r:id="rId46"/>
    <hyperlink ref="N133" r:id="rId47"/>
    <hyperlink ref="N136" r:id="rId48"/>
    <hyperlink ref="N137" r:id="rId49"/>
    <hyperlink ref="N139" r:id="rId50"/>
    <hyperlink ref="N140" r:id="rId51"/>
    <hyperlink ref="N141" r:id="rId52"/>
    <hyperlink ref="N142" r:id="rId53"/>
    <hyperlink ref="N143" r:id="rId54"/>
    <hyperlink ref="N144" r:id="rId55"/>
    <hyperlink ref="N145" r:id="rId56"/>
    <hyperlink ref="N13" r:id="rId57"/>
    <hyperlink ref="N20" r:id="rId58"/>
    <hyperlink ref="N146" r:id="rId59" display="venserva@integra.com.sv"/>
    <hyperlink ref="N147" r:id="rId60"/>
    <hyperlink ref="N148" r:id="rId61"/>
    <hyperlink ref="N149" r:id="rId62" display="atenciónalcliente@fumigadoracampos.com"/>
    <hyperlink ref="N150" r:id="rId63"/>
    <hyperlink ref="N50" r:id="rId64"/>
    <hyperlink ref="N151" r:id="rId65" display="guadalupe.montoya@comtel.com.sv.     "/>
    <hyperlink ref="N152" r:id="rId66"/>
    <hyperlink ref="N24" r:id="rId67"/>
    <hyperlink ref="N153" r:id="rId68"/>
    <hyperlink ref="N83" r:id="rId69"/>
    <hyperlink ref="N82" r:id="rId70"/>
    <hyperlink ref="N134" r:id="rId71"/>
    <hyperlink ref="N135" r:id="rId72"/>
    <hyperlink ref="N154" r:id="rId73"/>
    <hyperlink ref="N114" r:id="rId74"/>
    <hyperlink ref="N117" r:id="rId75"/>
    <hyperlink ref="N118" r:id="rId76"/>
    <hyperlink ref="N119" r:id="rId77"/>
    <hyperlink ref="N120" r:id="rId78"/>
    <hyperlink ref="N123" r:id="rId79"/>
    <hyperlink ref="N125" r:id="rId80"/>
    <hyperlink ref="N109" r:id="rId81"/>
    <hyperlink ref="N110" r:id="rId82"/>
    <hyperlink ref="N115" r:id="rId83"/>
    <hyperlink ref="N91" r:id="rId84"/>
    <hyperlink ref="N99" r:id="rId85"/>
    <hyperlink ref="N98" r:id="rId86"/>
    <hyperlink ref="N86" r:id="rId87"/>
    <hyperlink ref="N76" r:id="rId88"/>
    <hyperlink ref="N54" r:id="rId89"/>
    <hyperlink ref="N47" r:id="rId90"/>
    <hyperlink ref="N44" r:id="rId91"/>
    <hyperlink ref="N45" r:id="rId92"/>
    <hyperlink ref="N43" r:id="rId93"/>
    <hyperlink ref="N33" r:id="rId94"/>
    <hyperlink ref="N21" r:id="rId95"/>
    <hyperlink ref="N155" r:id="rId96"/>
    <hyperlink ref="N156" r:id="rId97"/>
    <hyperlink ref="N157" r:id="rId98" display="proquinsasadecv@gmail.com "/>
    <hyperlink ref="N158" r:id="rId99"/>
    <hyperlink ref="N159" r:id="rId100"/>
    <hyperlink ref="N160" r:id="rId101" display="distribuidora_ds@hotmail.com"/>
    <hyperlink ref="N161" r:id="rId102"/>
    <hyperlink ref="N162" r:id="rId103"/>
    <hyperlink ref="N163" r:id="rId104"/>
    <hyperlink ref="N164" r:id="rId105"/>
    <hyperlink ref="N165" r:id="rId106" display="acobar@grupolpg.sv"/>
    <hyperlink ref="N166" r:id="rId107"/>
    <hyperlink ref="N167" r:id="rId108"/>
    <hyperlink ref="N168" r:id="rId109"/>
    <hyperlink ref="N92" r:id="rId110"/>
    <hyperlink ref="N101" r:id="rId111"/>
    <hyperlink ref="N112" r:id="rId112"/>
    <hyperlink ref="N169" r:id="rId113"/>
    <hyperlink ref="N170" r:id="rId114" display="visitamed@labsuizo.com"/>
    <hyperlink ref="N171" r:id="rId115"/>
    <hyperlink ref="N172" r:id="rId116"/>
    <hyperlink ref="N174" r:id="rId117"/>
    <hyperlink ref="N175" r:id="rId118"/>
    <hyperlink ref="N176" r:id="rId119"/>
    <hyperlink ref="N177" r:id="rId120"/>
    <hyperlink ref="N178" r:id="rId121"/>
    <hyperlink ref="N179" r:id="rId122"/>
    <hyperlink ref="N180" r:id="rId123"/>
    <hyperlink ref="N181" r:id="rId124"/>
    <hyperlink ref="N182" r:id="rId125"/>
    <hyperlink ref="N183" r:id="rId126"/>
    <hyperlink ref="N184" r:id="rId127"/>
    <hyperlink ref="N185" r:id="rId128"/>
    <hyperlink ref="N186" r:id="rId129"/>
    <hyperlink ref="N187" r:id="rId130"/>
    <hyperlink ref="N188" r:id="rId131"/>
    <hyperlink ref="N189" r:id="rId132"/>
    <hyperlink ref="N190" r:id="rId133"/>
    <hyperlink ref="N191" r:id="rId134"/>
    <hyperlink ref="N192" r:id="rId135"/>
    <hyperlink ref="N193" r:id="rId136"/>
    <hyperlink ref="N194" r:id="rId137"/>
    <hyperlink ref="N195" r:id="rId138"/>
    <hyperlink ref="N196" r:id="rId139"/>
    <hyperlink ref="N197" r:id="rId140"/>
    <hyperlink ref="N199" r:id="rId141"/>
    <hyperlink ref="N200" r:id="rId142"/>
    <hyperlink ref="N201" r:id="rId143"/>
    <hyperlink ref="N202" r:id="rId144"/>
    <hyperlink ref="N203" r:id="rId145"/>
    <hyperlink ref="N204" r:id="rId146"/>
    <hyperlink ref="N205" r:id="rId147"/>
    <hyperlink ref="N206" r:id="rId148"/>
    <hyperlink ref="N207" r:id="rId149"/>
    <hyperlink ref="N208" r:id="rId150"/>
    <hyperlink ref="N209" r:id="rId151"/>
    <hyperlink ref="N210" r:id="rId152"/>
    <hyperlink ref="N211" r:id="rId153"/>
    <hyperlink ref="N212" r:id="rId154"/>
    <hyperlink ref="N213" r:id="rId155"/>
    <hyperlink ref="N214" r:id="rId156"/>
    <hyperlink ref="N215" r:id="rId157"/>
    <hyperlink ref="N216" r:id="rId158"/>
    <hyperlink ref="N217" r:id="rId159"/>
    <hyperlink ref="N219" r:id="rId160"/>
    <hyperlink ref="N220" r:id="rId161"/>
    <hyperlink ref="N221" r:id="rId162"/>
    <hyperlink ref="N222" r:id="rId163"/>
    <hyperlink ref="N223" r:id="rId164"/>
    <hyperlink ref="N224" r:id="rId165"/>
    <hyperlink ref="N225" r:id="rId166"/>
    <hyperlink ref="N226" r:id="rId167"/>
    <hyperlink ref="N227" r:id="rId168"/>
    <hyperlink ref="N228" r:id="rId169"/>
    <hyperlink ref="N229" r:id="rId170"/>
    <hyperlink ref="N230" r:id="rId171"/>
    <hyperlink ref="N231" r:id="rId172"/>
    <hyperlink ref="N232" r:id="rId173"/>
    <hyperlink ref="N233" r:id="rId174"/>
    <hyperlink ref="N234" r:id="rId175"/>
    <hyperlink ref="N235" r:id="rId176"/>
    <hyperlink ref="N236" r:id="rId177"/>
    <hyperlink ref="N237" r:id="rId178"/>
    <hyperlink ref="N238" r:id="rId179"/>
    <hyperlink ref="N239" r:id="rId180"/>
    <hyperlink ref="N240" r:id="rId181"/>
    <hyperlink ref="N241" r:id="rId182"/>
    <hyperlink ref="N242" r:id="rId183"/>
    <hyperlink ref="N243" r:id="rId184"/>
    <hyperlink ref="N244" r:id="rId185"/>
    <hyperlink ref="N245" r:id="rId186"/>
    <hyperlink ref="N246" r:id="rId187"/>
    <hyperlink ref="N247" r:id="rId188"/>
    <hyperlink ref="N248" r:id="rId189"/>
    <hyperlink ref="N249" r:id="rId190"/>
    <hyperlink ref="N250" r:id="rId191"/>
    <hyperlink ref="N252" r:id="rId192"/>
    <hyperlink ref="N251" r:id="rId193"/>
    <hyperlink ref="N173" r:id="rId194"/>
    <hyperlink ref="N49" r:id="rId195"/>
    <hyperlink ref="N256" r:id="rId196"/>
    <hyperlink ref="N253" r:id="rId197"/>
    <hyperlink ref="N260" r:id="rId198"/>
    <hyperlink ref="N262" r:id="rId199"/>
    <hyperlink ref="N261" r:id="rId200"/>
    <hyperlink ref="N277" r:id="rId201"/>
    <hyperlink ref="N293" r:id="rId202"/>
    <hyperlink ref="N288" r:id="rId203"/>
    <hyperlink ref="N284" r:id="rId204"/>
    <hyperlink ref="N282" r:id="rId205"/>
    <hyperlink ref="N291" r:id="rId206"/>
    <hyperlink ref="N273" r:id="rId207"/>
    <hyperlink ref="N283" r:id="rId208"/>
    <hyperlink ref="N287" r:id="rId209"/>
    <hyperlink ref="N286" r:id="rId210"/>
    <hyperlink ref="N280" r:id="rId211"/>
    <hyperlink ref="N276" r:id="rId212"/>
    <hyperlink ref="N294" r:id="rId213"/>
    <hyperlink ref="N279" r:id="rId214"/>
    <hyperlink ref="N275" r:id="rId215"/>
    <hyperlink ref="N272" r:id="rId216"/>
    <hyperlink ref="N297" r:id="rId217"/>
    <hyperlink ref="N278" r:id="rId218"/>
    <hyperlink ref="N292" r:id="rId219"/>
    <hyperlink ref="N296" r:id="rId220"/>
    <hyperlink ref="N269" r:id="rId221"/>
    <hyperlink ref="N290" r:id="rId222"/>
    <hyperlink ref="N263" r:id="rId223"/>
    <hyperlink ref="N301" r:id="rId224"/>
    <hyperlink ref="N302" r:id="rId225"/>
    <hyperlink ref="N266" r:id="rId226"/>
    <hyperlink ref="N304" r:id="rId227"/>
    <hyperlink ref="N305" r:id="rId228"/>
    <hyperlink ref="N306" r:id="rId229"/>
    <hyperlink ref="N307" r:id="rId230"/>
    <hyperlink ref="N308" r:id="rId231" display="avp@avprofesional.com"/>
    <hyperlink ref="N309" r:id="rId232"/>
    <hyperlink ref="N310" r:id="rId233"/>
    <hyperlink ref="N311" r:id="rId234"/>
    <hyperlink ref="N313" r:id="rId235"/>
    <hyperlink ref="N314" r:id="rId236"/>
    <hyperlink ref="N315" r:id="rId237"/>
    <hyperlink ref="N316" r:id="rId238"/>
    <hyperlink ref="N319" r:id="rId239"/>
    <hyperlink ref="N320" r:id="rId240"/>
    <hyperlink ref="N321" r:id="rId241"/>
    <hyperlink ref="N322" r:id="rId242"/>
    <hyperlink ref="N323" r:id="rId243"/>
    <hyperlink ref="N324" r:id="rId244"/>
    <hyperlink ref="N325" r:id="rId245"/>
    <hyperlink ref="N326" r:id="rId246"/>
    <hyperlink ref="N327" r:id="rId247"/>
    <hyperlink ref="N328" r:id="rId248"/>
    <hyperlink ref="N257" r:id="rId249"/>
    <hyperlink ref="N15" r:id="rId250" display="mailto:eminero@grupossa.com"/>
    <hyperlink ref="N329" r:id="rId251"/>
    <hyperlink ref="N330" r:id="rId252"/>
  </hyperlinks>
  <pageMargins left="0.70866141732283472" right="0.70866141732283472" top="0.74803149606299213" bottom="0.74803149606299213" header="0.31496062992125984" footer="0.31496062992125984"/>
  <pageSetup scale="30" orientation="landscape" r:id="rId253"/>
  <drawing r:id="rId254"/>
  <legacyDrawing r:id="rId2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31" workbookViewId="0">
      <selection activeCell="D3" sqref="D3"/>
    </sheetView>
  </sheetViews>
  <sheetFormatPr baseColWidth="10" defaultRowHeight="15" x14ac:dyDescent="0.25"/>
  <cols>
    <col min="2" max="2" width="21.7109375" customWidth="1"/>
    <col min="3" max="3" width="26" customWidth="1"/>
    <col min="4" max="4" width="26.140625" customWidth="1"/>
    <col min="5" max="5" width="69.85546875" customWidth="1"/>
  </cols>
  <sheetData>
    <row r="1" spans="1:5" ht="15.75" thickBot="1" x14ac:dyDescent="0.3">
      <c r="A1" s="129" t="s">
        <v>2313</v>
      </c>
      <c r="B1" s="129" t="s">
        <v>2314</v>
      </c>
      <c r="C1" s="129" t="s">
        <v>2315</v>
      </c>
      <c r="D1" s="130" t="s">
        <v>2316</v>
      </c>
      <c r="E1" s="131" t="s">
        <v>2317</v>
      </c>
    </row>
    <row r="2" spans="1:5" ht="15.75" thickBot="1" x14ac:dyDescent="0.3">
      <c r="A2" s="197" t="s">
        <v>2318</v>
      </c>
      <c r="B2" s="198"/>
      <c r="C2" s="198"/>
      <c r="D2" s="198"/>
      <c r="E2" s="199"/>
    </row>
    <row r="3" spans="1:5" ht="94.5" x14ac:dyDescent="0.25">
      <c r="A3" s="132">
        <v>1</v>
      </c>
      <c r="B3" s="133" t="s">
        <v>2319</v>
      </c>
      <c r="C3" s="134" t="s">
        <v>2320</v>
      </c>
      <c r="D3" s="135" t="s">
        <v>2321</v>
      </c>
      <c r="E3" s="136" t="s">
        <v>2322</v>
      </c>
    </row>
    <row r="4" spans="1:5" ht="110.25" x14ac:dyDescent="0.25">
      <c r="A4" s="200">
        <v>2</v>
      </c>
      <c r="B4" s="201" t="s">
        <v>2323</v>
      </c>
      <c r="C4" s="137" t="s">
        <v>2324</v>
      </c>
      <c r="D4" s="135" t="s">
        <v>2325</v>
      </c>
      <c r="E4" s="136" t="s">
        <v>2326</v>
      </c>
    </row>
    <row r="5" spans="1:5" ht="110.25" x14ac:dyDescent="0.25">
      <c r="A5" s="200"/>
      <c r="B5" s="201"/>
      <c r="C5" s="137" t="s">
        <v>2327</v>
      </c>
      <c r="D5" s="135" t="s">
        <v>2325</v>
      </c>
      <c r="E5" s="136" t="s">
        <v>2326</v>
      </c>
    </row>
    <row r="6" spans="1:5" ht="110.25" x14ac:dyDescent="0.25">
      <c r="A6" s="200"/>
      <c r="B6" s="201"/>
      <c r="C6" s="137" t="s">
        <v>2328</v>
      </c>
      <c r="D6" s="135" t="s">
        <v>2325</v>
      </c>
      <c r="E6" s="136" t="s">
        <v>2326</v>
      </c>
    </row>
    <row r="7" spans="1:5" ht="110.25" x14ac:dyDescent="0.25">
      <c r="A7" s="200"/>
      <c r="B7" s="201"/>
      <c r="C7" s="137" t="s">
        <v>2329</v>
      </c>
      <c r="D7" s="135" t="s">
        <v>2325</v>
      </c>
      <c r="E7" s="136" t="s">
        <v>2326</v>
      </c>
    </row>
    <row r="8" spans="1:5" x14ac:dyDescent="0.25">
      <c r="A8" s="202" t="s">
        <v>2330</v>
      </c>
      <c r="B8" s="203"/>
      <c r="C8" s="203"/>
      <c r="D8" s="203"/>
      <c r="E8" s="204"/>
    </row>
    <row r="9" spans="1:5" ht="157.5" x14ac:dyDescent="0.25">
      <c r="A9" s="200">
        <v>3</v>
      </c>
      <c r="B9" s="205" t="s">
        <v>2331</v>
      </c>
      <c r="C9" s="138" t="s">
        <v>2332</v>
      </c>
      <c r="D9" s="138" t="s">
        <v>2333</v>
      </c>
      <c r="E9" s="136" t="s">
        <v>2334</v>
      </c>
    </row>
    <row r="10" spans="1:5" ht="157.5" x14ac:dyDescent="0.25">
      <c r="A10" s="200"/>
      <c r="B10" s="205"/>
      <c r="C10" s="138" t="s">
        <v>2335</v>
      </c>
      <c r="D10" s="138" t="s">
        <v>2336</v>
      </c>
      <c r="E10" s="136" t="s">
        <v>2334</v>
      </c>
    </row>
    <row r="11" spans="1:5" ht="94.5" x14ac:dyDescent="0.25">
      <c r="A11" s="200">
        <v>4</v>
      </c>
      <c r="B11" s="207" t="s">
        <v>2337</v>
      </c>
      <c r="C11" s="139" t="s">
        <v>2338</v>
      </c>
      <c r="D11" s="140" t="s">
        <v>2339</v>
      </c>
      <c r="E11" s="136" t="s">
        <v>2340</v>
      </c>
    </row>
    <row r="12" spans="1:5" ht="94.5" x14ac:dyDescent="0.25">
      <c r="A12" s="200"/>
      <c r="B12" s="207"/>
      <c r="C12" s="139" t="s">
        <v>2341</v>
      </c>
      <c r="D12" s="140" t="s">
        <v>2342</v>
      </c>
      <c r="E12" s="136" t="s">
        <v>2343</v>
      </c>
    </row>
    <row r="13" spans="1:5" ht="141.75" x14ac:dyDescent="0.25">
      <c r="A13" s="200"/>
      <c r="B13" s="207"/>
      <c r="C13" s="139" t="s">
        <v>2344</v>
      </c>
      <c r="D13" s="140" t="s">
        <v>2345</v>
      </c>
      <c r="E13" s="136" t="s">
        <v>2346</v>
      </c>
    </row>
    <row r="14" spans="1:5" ht="126" x14ac:dyDescent="0.25">
      <c r="A14" s="200"/>
      <c r="B14" s="207"/>
      <c r="C14" s="139" t="s">
        <v>2347</v>
      </c>
      <c r="D14" s="140" t="s">
        <v>2348</v>
      </c>
      <c r="E14" s="136" t="s">
        <v>2349</v>
      </c>
    </row>
    <row r="15" spans="1:5" ht="110.25" x14ac:dyDescent="0.25">
      <c r="A15" s="200"/>
      <c r="B15" s="207"/>
      <c r="C15" s="139" t="s">
        <v>2350</v>
      </c>
      <c r="D15" s="140" t="s">
        <v>2351</v>
      </c>
      <c r="E15" s="136" t="s">
        <v>2352</v>
      </c>
    </row>
    <row r="16" spans="1:5" ht="94.5" x14ac:dyDescent="0.25">
      <c r="A16" s="200">
        <v>5</v>
      </c>
      <c r="B16" s="208" t="s">
        <v>2353</v>
      </c>
      <c r="C16" s="141" t="s">
        <v>2354</v>
      </c>
      <c r="D16" s="142" t="s">
        <v>2355</v>
      </c>
      <c r="E16" s="136" t="s">
        <v>2356</v>
      </c>
    </row>
    <row r="17" spans="1:5" ht="94.5" x14ac:dyDescent="0.25">
      <c r="A17" s="200"/>
      <c r="B17" s="208"/>
      <c r="C17" s="141" t="s">
        <v>2357</v>
      </c>
      <c r="D17" s="142" t="s">
        <v>2358</v>
      </c>
      <c r="E17" s="136" t="s">
        <v>2356</v>
      </c>
    </row>
    <row r="18" spans="1:5" ht="141.75" x14ac:dyDescent="0.25">
      <c r="A18" s="200"/>
      <c r="B18" s="208"/>
      <c r="C18" s="141" t="s">
        <v>2359</v>
      </c>
      <c r="D18" s="142" t="s">
        <v>2360</v>
      </c>
      <c r="E18" s="136" t="s">
        <v>2361</v>
      </c>
    </row>
    <row r="19" spans="1:5" ht="142.5" thickBot="1" x14ac:dyDescent="0.3">
      <c r="A19" s="132">
        <v>6</v>
      </c>
      <c r="B19" s="143" t="s">
        <v>2362</v>
      </c>
      <c r="C19" s="144" t="s">
        <v>2363</v>
      </c>
      <c r="D19" s="142" t="s">
        <v>2364</v>
      </c>
      <c r="E19" s="136" t="s">
        <v>2365</v>
      </c>
    </row>
    <row r="20" spans="1:5" x14ac:dyDescent="0.25">
      <c r="A20" s="209" t="s">
        <v>2366</v>
      </c>
      <c r="B20" s="210"/>
      <c r="C20" s="210"/>
      <c r="D20" s="210"/>
      <c r="E20" s="211"/>
    </row>
    <row r="21" spans="1:5" ht="141.75" x14ac:dyDescent="0.25">
      <c r="A21" s="200">
        <v>7</v>
      </c>
      <c r="B21" s="206" t="s">
        <v>2367</v>
      </c>
      <c r="C21" s="145" t="s">
        <v>2368</v>
      </c>
      <c r="D21" s="133" t="s">
        <v>2369</v>
      </c>
      <c r="E21" s="136" t="s">
        <v>2370</v>
      </c>
    </row>
    <row r="22" spans="1:5" ht="94.5" x14ac:dyDescent="0.25">
      <c r="A22" s="200"/>
      <c r="B22" s="206"/>
      <c r="C22" s="145" t="s">
        <v>2371</v>
      </c>
      <c r="D22" s="133" t="s">
        <v>2372</v>
      </c>
      <c r="E22" s="136" t="s">
        <v>2356</v>
      </c>
    </row>
    <row r="23" spans="1:5" ht="157.5" x14ac:dyDescent="0.25">
      <c r="A23" s="200"/>
      <c r="B23" s="206"/>
      <c r="C23" s="145" t="s">
        <v>2373</v>
      </c>
      <c r="D23" s="133" t="s">
        <v>2374</v>
      </c>
      <c r="E23" s="136" t="s">
        <v>2375</v>
      </c>
    </row>
    <row r="24" spans="1:5" ht="141.75" x14ac:dyDescent="0.25">
      <c r="A24" s="200"/>
      <c r="B24" s="206"/>
      <c r="C24" s="145" t="s">
        <v>2376</v>
      </c>
      <c r="D24" s="133" t="s">
        <v>2374</v>
      </c>
      <c r="E24" s="136" t="s">
        <v>2377</v>
      </c>
    </row>
    <row r="25" spans="1:5" ht="94.5" x14ac:dyDescent="0.25">
      <c r="A25" s="132">
        <v>8</v>
      </c>
      <c r="B25" s="146" t="s">
        <v>2378</v>
      </c>
      <c r="C25" s="145" t="s">
        <v>2379</v>
      </c>
      <c r="D25" s="133" t="s">
        <v>2380</v>
      </c>
      <c r="E25" s="144" t="s">
        <v>2356</v>
      </c>
    </row>
    <row r="26" spans="1:5" ht="110.25" x14ac:dyDescent="0.25">
      <c r="A26" s="200">
        <v>9</v>
      </c>
      <c r="B26" s="206" t="s">
        <v>2381</v>
      </c>
      <c r="C26" s="145" t="s">
        <v>2382</v>
      </c>
      <c r="D26" s="133" t="s">
        <v>2333</v>
      </c>
      <c r="E26" s="136" t="s">
        <v>2383</v>
      </c>
    </row>
    <row r="27" spans="1:5" ht="94.5" x14ac:dyDescent="0.25">
      <c r="A27" s="200"/>
      <c r="B27" s="206"/>
      <c r="C27" s="145" t="s">
        <v>2384</v>
      </c>
      <c r="D27" s="133" t="s">
        <v>2385</v>
      </c>
      <c r="E27" s="136" t="s">
        <v>2356</v>
      </c>
    </row>
    <row r="28" spans="1:5" ht="110.25" x14ac:dyDescent="0.25">
      <c r="A28" s="200"/>
      <c r="B28" s="206"/>
      <c r="C28" s="145" t="s">
        <v>2386</v>
      </c>
      <c r="D28" s="133" t="s">
        <v>2385</v>
      </c>
      <c r="E28" s="136" t="s">
        <v>2387</v>
      </c>
    </row>
    <row r="29" spans="1:5" ht="94.5" x14ac:dyDescent="0.25">
      <c r="A29" s="132">
        <v>10</v>
      </c>
      <c r="B29" s="146" t="s">
        <v>2388</v>
      </c>
      <c r="C29" s="145" t="s">
        <v>2389</v>
      </c>
      <c r="D29" s="133" t="s">
        <v>2390</v>
      </c>
      <c r="E29" s="136" t="s">
        <v>2356</v>
      </c>
    </row>
    <row r="30" spans="1:5" x14ac:dyDescent="0.25">
      <c r="A30" s="147"/>
      <c r="B30" s="147"/>
      <c r="C30" s="147"/>
      <c r="D30" s="147"/>
      <c r="E30" s="147"/>
    </row>
  </sheetData>
  <mergeCells count="15">
    <mergeCell ref="A26:A28"/>
    <mergeCell ref="B26:B28"/>
    <mergeCell ref="A11:A15"/>
    <mergeCell ref="B11:B15"/>
    <mergeCell ref="A16:A18"/>
    <mergeCell ref="B16:B18"/>
    <mergeCell ref="A20:E20"/>
    <mergeCell ref="A21:A24"/>
    <mergeCell ref="B21:B24"/>
    <mergeCell ref="A2:E2"/>
    <mergeCell ref="A4:A7"/>
    <mergeCell ref="B4:B7"/>
    <mergeCell ref="A8:E8"/>
    <mergeCell ref="A9:A10"/>
    <mergeCell ref="B9: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BFA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UACI-Rivera, Evelyn</dc:creator>
  <cp:lastModifiedBy>Tatiana Turcios,UACI</cp:lastModifiedBy>
  <cp:lastPrinted>2017-06-08T22:06:54Z</cp:lastPrinted>
  <dcterms:created xsi:type="dcterms:W3CDTF">2016-02-22T19:56:43Z</dcterms:created>
  <dcterms:modified xsi:type="dcterms:W3CDTF">2021-10-18T19:39:56Z</dcterms:modified>
</cp:coreProperties>
</file>