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13_ncr:1_{1E413F9F-3F49-41FD-AC9A-AC738C81F2DE}" xr6:coauthVersionLast="47" xr6:coauthVersionMax="47" xr10:uidLastSave="{00000000-0000-0000-0000-000000000000}"/>
  <bookViews>
    <workbookView xWindow="-108" yWindow="-108" windowWidth="23256" windowHeight="12456" xr2:uid="{00000000-000D-0000-FFFF-FFFF00000000}"/>
  </bookViews>
  <sheets>
    <sheet name="Hoja1" sheetId="1" r:id="rId1"/>
    <sheet name="Hoja2" sheetId="2" r:id="rId2"/>
    <sheet name="Hoja3" sheetId="3" r:id="rId3"/>
  </sheets>
  <definedNames>
    <definedName name="_xlnm._FilterDatabase" localSheetId="0" hidden="1">Hoja1!$A$7:$S$410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UACI-J-Tevez, Isamar</author>
  </authors>
  <commentList>
    <comment ref="F210" authorId="0" shapeId="0" xr:uid="{00000000-0006-0000-0000-00000100000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<sst xmlns="http://schemas.openxmlformats.org/spreadsheetml/2006/main" count="4840" uniqueCount="3734">
  <si>
    <t>UNIDAD DE ADQUISICIONES Y CONTRATACIONES INSTITUCIONAL</t>
  </si>
  <si>
    <t>BANCO DE OFERTANTES Y PROVEEDORES</t>
  </si>
  <si>
    <t xml:space="preserve">No. </t>
  </si>
  <si>
    <t>NOMBRE COMERCIAL DE LA EMPRESA</t>
  </si>
  <si>
    <t>RAZON SOCIAL</t>
  </si>
  <si>
    <t>REGISTRO I.V.A.</t>
  </si>
  <si>
    <t>GIRO</t>
  </si>
  <si>
    <t>DIRECCION</t>
  </si>
  <si>
    <t>TELEFONO Y FAX</t>
  </si>
  <si>
    <t>ESPCIALIZACIÓN DE CONSULTORES, BIENES, SERVICIO U OBRA</t>
  </si>
  <si>
    <t xml:space="preserve">REPRESENTANTE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</si>
  <si>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</si>
  <si>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</si>
  <si>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</si>
  <si>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</si>
  <si>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</si>
  <si>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</si>
  <si>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</si>
  <si>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</si>
  <si>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</si>
  <si>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</si>
  <si>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</si>
  <si>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</si>
  <si>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</si>
  <si>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</si>
  <si>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</si>
  <si>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</si>
  <si>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</si>
  <si>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</si>
  <si>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</si>
  <si>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</si>
  <si>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</si>
  <si>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</si>
  <si>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</si>
  <si>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</si>
  <si>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</si>
  <si>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</si>
  <si>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</si>
  <si>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</si>
  <si>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</si>
  <si>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</si>
  <si>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</si>
  <si>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</si>
  <si>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</si>
  <si>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</si>
  <si>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</si>
  <si>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</si>
  <si>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</si>
  <si>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</si>
  <si>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</si>
  <si>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</si>
  <si>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</si>
  <si>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</si>
  <si>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</si>
  <si>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</si>
  <si>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</si>
  <si>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</si>
  <si>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</si>
  <si>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</si>
  <si>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</si>
  <si>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</si>
  <si>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</si>
  <si>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</si>
  <si>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</si>
  <si>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</si>
  <si>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</si>
  <si>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</si>
  <si>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</si>
  <si>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</si>
  <si>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</si>
  <si>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</si>
  <si>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</si>
  <si>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</si>
  <si>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</si>
  <si>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</si>
  <si>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</si>
  <si>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</si>
  <si>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</si>
  <si>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</si>
  <si>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</si>
  <si>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</si>
  <si>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</si>
  <si>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</si>
  <si>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</si>
  <si>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2263-5686                                              FAX 2263-5687</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</si>
  <si>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</si>
  <si>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</si>
  <si>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</si>
  <si>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</si>
  <si>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</si>
  <si>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</si>
  <si>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</si>
  <si>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</si>
  <si>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</si>
  <si>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</si>
  <si>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</si>
  <si>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</si>
  <si>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</si>
  <si>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</si>
  <si>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</si>
  <si>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</si>
  <si>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</si>
  <si>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</si>
  <si>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</si>
  <si>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</si>
  <si>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</si>
  <si>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</si>
  <si>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</si>
  <si>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</si>
  <si>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</si>
  <si>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</si>
  <si>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</si>
  <si>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</si>
  <si>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</si>
  <si>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</si>
  <si>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</si>
  <si>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</si>
  <si>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</si>
  <si>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</si>
  <si>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</si>
  <si>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</si>
  <si>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</si>
  <si>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</si>
  <si>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</si>
  <si>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</si>
  <si>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</si>
  <si>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</si>
  <si>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</si>
  <si>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</si>
  <si>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</si>
  <si>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</si>
  <si>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</si>
  <si>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</si>
  <si>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</si>
  <si>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</si>
  <si>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</si>
  <si>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</si>
  <si>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</si>
  <si>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</si>
  <si>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</si>
  <si>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</si>
  <si>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</si>
  <si>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</si>
  <si>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</si>
  <si>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</si>
  <si>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</si>
  <si>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</si>
  <si>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</si>
  <si>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</si>
  <si>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</si>
  <si>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</si>
  <si>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</si>
  <si>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</si>
  <si>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</si>
  <si>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</si>
  <si>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</si>
  <si>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</si>
  <si>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</si>
  <si>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</si>
  <si>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</si>
  <si>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</si>
  <si>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</si>
  <si>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</si>
  <si>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</si>
  <si>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</si>
  <si>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</si>
  <si>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</si>
  <si>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</si>
  <si>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</si>
  <si>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</si>
  <si>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</si>
  <si>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</si>
  <si>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</si>
  <si>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</si>
  <si>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</si>
  <si>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</si>
  <si>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</si>
  <si>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</si>
  <si>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</si>
  <si>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</si>
  <si>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</si>
  <si>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</si>
  <si>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</si>
  <si>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</si>
  <si>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</si>
  <si>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</si>
  <si>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</si>
  <si>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</si>
  <si>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</si>
  <si>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</si>
  <si>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</si>
  <si>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</si>
  <si>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</si>
  <si>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</si>
  <si>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</si>
  <si>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</si>
  <si>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</si>
  <si>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</si>
  <si>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</si>
  <si>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</si>
  <si>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</si>
  <si>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</si>
  <si>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</si>
  <si>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</si>
  <si>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</si>
  <si>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</si>
  <si>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</si>
  <si>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</si>
  <si>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</si>
  <si>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</si>
  <si>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</si>
  <si>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</si>
  <si>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</si>
  <si>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</si>
  <si>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</si>
  <si>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</si>
  <si>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</si>
  <si>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</si>
  <si>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</si>
  <si>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</si>
  <si>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</si>
  <si>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</si>
  <si>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</si>
  <si>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</si>
  <si>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</si>
  <si>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</si>
  <si>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</si>
  <si>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</si>
  <si>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</si>
  <si>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</si>
  <si>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</si>
  <si>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</si>
  <si>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</si>
  <si>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</si>
  <si>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</si>
  <si>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</si>
  <si>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</si>
  <si>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</si>
  <si>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</si>
  <si>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</si>
  <si>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</si>
  <si>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</si>
  <si>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</si>
  <si>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</si>
  <si>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</si>
  <si>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</si>
  <si>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</si>
  <si>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</si>
  <si>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</si>
  <si>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</si>
  <si>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</si>
  <si>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</si>
  <si>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</si>
  <si>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</si>
  <si>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</si>
  <si>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</si>
  <si>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</si>
  <si>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</si>
  <si>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</si>
  <si>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</si>
  <si>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</si>
  <si>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</si>
  <si>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</si>
  <si>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</si>
  <si>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</si>
  <si>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</si>
  <si>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</si>
  <si>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</si>
  <si>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</si>
  <si>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</si>
  <si>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</si>
  <si>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</si>
  <si>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</si>
  <si>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</si>
  <si>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</si>
  <si>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</si>
  <si>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</si>
  <si>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74905-2</t>
  </si>
  <si>
    <t>ACTIVIDADES DE CONTABILIDAD , TENEDURIA DE LIBROS Y AUDITORIA ASESORABLE</t>
  </si>
  <si>
    <t>27 AV. SUR Y 12 CALLE PTE. No 9 COL. FLOR BLANCA EDIF. MURCIA Y  MURCIA,SAN SALVADOR, EL SALVADOR</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</si>
  <si>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</si>
  <si>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</si>
  <si>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</si>
  <si>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</si>
  <si>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</si>
  <si>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</si>
  <si>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</si>
  <si>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</si>
  <si>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</si>
  <si>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</si>
  <si>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</si>
  <si>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</si>
  <si>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</si>
  <si>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</si>
  <si>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</si>
  <si>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</si>
  <si>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</si>
  <si>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</si>
  <si>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</si>
  <si>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</si>
  <si>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</si>
  <si>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</si>
  <si>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</si>
  <si>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</si>
  <si>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</si>
  <si>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</si>
  <si>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</si>
  <si>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</si>
  <si>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</si>
  <si>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</si>
  <si>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</si>
  <si>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</si>
  <si>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</si>
  <si>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</si>
  <si>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</si>
  <si>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</si>
  <si>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</si>
  <si>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</si>
  <si>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</si>
  <si>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</si>
  <si>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</si>
  <si>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</si>
  <si>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</si>
  <si>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</si>
  <si>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</si>
  <si>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</si>
  <si>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</si>
  <si>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</si>
  <si>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</si>
  <si>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</si>
  <si>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</si>
  <si>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</si>
  <si>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</si>
  <si>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</si>
  <si>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</si>
  <si>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</si>
  <si>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</si>
  <si>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</si>
  <si>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</si>
  <si>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</si>
  <si>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</si>
  <si>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</si>
  <si>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</si>
  <si>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</si>
  <si>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</si>
  <si>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</si>
  <si>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</si>
  <si>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</si>
  <si>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</si>
  <si>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</si>
  <si>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</si>
  <si>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</si>
  <si>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</si>
  <si>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</si>
  <si>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</si>
  <si>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</si>
  <si>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</si>
  <si>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</si>
  <si>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</si>
  <si>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</si>
  <si>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</si>
  <si>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</si>
  <si>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</si>
  <si>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</si>
  <si>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</si>
  <si>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</si>
  <si>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</si>
  <si>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</si>
  <si>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</si>
  <si>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</si>
  <si>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</si>
  <si>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</si>
  <si>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</si>
  <si>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</si>
  <si>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</si>
  <si>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</si>
  <si>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</si>
  <si>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</si>
  <si>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</si>
  <si>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</si>
  <si>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</si>
  <si>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</si>
  <si>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</si>
  <si>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</si>
  <si>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0614-270104-105-5</t>
  </si>
  <si>
    <t>COLUMBUS NETWORKS EL SALVADOR S.A. DE C.V.</t>
  </si>
  <si>
    <t>155869-5</t>
  </si>
  <si>
    <t>EDIF. AVANTE #4-09, URBANIZACION MADRE SELVA 3, CALLE LLAMA DEL BOSQUE PONIENTE SANTA ELENA, ANTIGUO CUSCATLAN LA LIBERTAD</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</si>
  <si>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</si>
  <si>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</si>
  <si>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</si>
  <si>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</si>
  <si>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</si>
  <si>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</si>
  <si>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</si>
  <si>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</si>
  <si>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</si>
  <si>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</si>
  <si>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</si>
  <si>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</si>
  <si>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</si>
  <si>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</si>
  <si>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</si>
  <si>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</si>
  <si>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</si>
  <si>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</si>
  <si>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</si>
  <si>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</si>
  <si>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</si>
  <si>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</si>
  <si>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</si>
  <si>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</si>
  <si>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</si>
  <si>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</si>
  <si>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</si>
  <si>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</si>
  <si>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</si>
  <si>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</si>
  <si>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</si>
  <si>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</si>
  <si>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</si>
  <si>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</si>
  <si>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</si>
  <si>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</si>
  <si>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</si>
  <si>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</si>
  <si>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</si>
  <si>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</si>
  <si>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</si>
  <si>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</si>
  <si>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</si>
  <si>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</si>
  <si>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</si>
  <si>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</si>
  <si>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</si>
  <si>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</si>
  <si>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</si>
  <si>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</si>
  <si>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</si>
  <si>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</si>
  <si>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</si>
  <si>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</si>
  <si>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</si>
  <si>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</si>
  <si>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</si>
  <si>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</si>
  <si>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</si>
  <si>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</si>
  <si>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</si>
  <si>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</si>
  <si>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</si>
  <si>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</si>
  <si>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</si>
  <si>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</si>
  <si>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</si>
  <si>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</si>
  <si>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</si>
  <si>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</si>
  <si>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</si>
  <si>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</si>
  <si>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</si>
  <si>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</si>
  <si>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</si>
  <si>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</si>
  <si>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</si>
  <si>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</si>
  <si>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</si>
  <si>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</si>
  <si>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</si>
  <si>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</si>
  <si>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</si>
  <si>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</si>
  <si>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</si>
  <si>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</si>
  <si>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</si>
  <si>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</si>
  <si>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</si>
  <si>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</si>
  <si>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</si>
  <si>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</si>
  <si>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</si>
  <si>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</si>
  <si>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</si>
  <si>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</si>
  <si>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</si>
  <si>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</si>
  <si>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</si>
  <si>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</si>
  <si>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</si>
  <si>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</si>
  <si>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</si>
  <si>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</si>
  <si>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</si>
  <si>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</si>
  <si>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</si>
  <si>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</si>
  <si>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</si>
  <si>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</si>
  <si>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</si>
  <si>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</si>
  <si>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</si>
  <si>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</si>
  <si>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</si>
  <si>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</si>
  <si>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</si>
  <si>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</si>
  <si>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</si>
  <si>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</si>
  <si>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</si>
  <si>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</si>
  <si>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</si>
  <si>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</si>
  <si>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</si>
  <si>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</si>
  <si>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</si>
  <si>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</si>
  <si>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</si>
  <si>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</si>
  <si>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</si>
  <si>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</si>
  <si>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</si>
  <si>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</si>
  <si>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</si>
  <si>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</si>
  <si>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</si>
  <si>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</si>
  <si>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</si>
  <si>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</si>
  <si>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</si>
  <si>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</si>
  <si>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</si>
  <si>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</si>
  <si>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</si>
  <si>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</si>
  <si>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</si>
  <si>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</si>
  <si>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</si>
  <si>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</si>
  <si>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</si>
  <si>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</si>
  <si>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</si>
  <si>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</si>
  <si>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</si>
  <si>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</si>
  <si>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</si>
  <si>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</si>
  <si>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</si>
  <si>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</si>
  <si>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</si>
  <si>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</si>
  <si>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</si>
  <si>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</si>
  <si>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</si>
  <si>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</si>
  <si>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</si>
  <si>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</si>
  <si>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</si>
  <si>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</si>
  <si>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</si>
  <si>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</si>
  <si>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</si>
  <si>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</si>
  <si>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</si>
  <si>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</si>
  <si>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</si>
  <si>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</si>
  <si>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</si>
  <si>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</si>
  <si>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</si>
  <si>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</si>
  <si>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</si>
  <si>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</si>
  <si>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</si>
  <si>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</si>
  <si>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</si>
  <si>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</si>
  <si>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</si>
  <si>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</si>
  <si>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</si>
  <si>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</si>
  <si>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</si>
  <si>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</si>
  <si>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</si>
  <si>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</si>
  <si>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</si>
  <si>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</si>
  <si>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</si>
  <si>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</si>
  <si>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</si>
  <si>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</si>
  <si>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</si>
  <si>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</si>
  <si>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</si>
  <si>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</si>
  <si>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</si>
  <si>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</si>
  <si>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</si>
  <si>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</si>
  <si>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</si>
  <si>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</si>
  <si>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</si>
  <si>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</si>
  <si>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</si>
  <si>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</si>
  <si>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</si>
  <si>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</si>
  <si>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</si>
  <si>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</si>
  <si>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</si>
  <si>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</si>
  <si>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</si>
  <si>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</si>
  <si>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</si>
  <si>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</si>
  <si>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</si>
  <si>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</si>
  <si>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</si>
  <si>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</si>
  <si>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</si>
  <si>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</si>
  <si>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</si>
  <si>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</si>
  <si>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</si>
  <si>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</si>
  <si>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</si>
  <si>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</si>
  <si>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</si>
  <si>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</si>
  <si>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</si>
  <si>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</si>
  <si>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</si>
  <si>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</si>
  <si>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</si>
  <si>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</si>
  <si>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</si>
  <si>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</si>
  <si>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</si>
  <si>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</si>
  <si>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</si>
  <si>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</si>
  <si>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</si>
  <si>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</si>
  <si>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</si>
  <si>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</si>
  <si>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</si>
  <si>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</si>
  <si>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</si>
  <si>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</si>
  <si>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</si>
  <si>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</si>
  <si>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</si>
  <si>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</si>
  <si>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</si>
  <si>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</si>
  <si>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</si>
  <si>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</si>
  <si>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</si>
  <si>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</si>
  <si>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</si>
  <si>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</si>
  <si>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</si>
  <si>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</si>
  <si>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</si>
  <si>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</si>
  <si>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</si>
  <si>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</si>
  <si>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</si>
  <si>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</si>
  <si>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</si>
  <si>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</si>
  <si>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</si>
  <si>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</si>
  <si>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</si>
  <si>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</si>
  <si>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</si>
  <si>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</si>
  <si>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</si>
  <si>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</si>
  <si>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</si>
  <si>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</si>
  <si>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</si>
  <si>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</si>
  <si>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</si>
  <si>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</si>
  <si>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</si>
  <si>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</si>
  <si>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</si>
  <si>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</si>
  <si>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</si>
  <si>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</si>
  <si>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</si>
  <si>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</si>
  <si>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</si>
  <si>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</si>
  <si>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</si>
  <si>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</si>
  <si>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</si>
  <si>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</si>
  <si>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</si>
  <si>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</si>
  <si>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</si>
  <si>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</si>
  <si>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</si>
  <si>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</si>
  <si>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</si>
  <si>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</si>
  <si>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</si>
  <si>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</si>
  <si>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</si>
  <si>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</si>
  <si>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</si>
  <si>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</si>
  <si>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</si>
  <si>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</si>
  <si>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</si>
  <si>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</si>
  <si>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</si>
  <si>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</si>
  <si>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</si>
  <si>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</si>
  <si>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</si>
  <si>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</si>
  <si>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</si>
  <si>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</si>
  <si>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</si>
  <si>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</si>
  <si>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</si>
  <si>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</si>
  <si>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</si>
  <si>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</si>
  <si>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</si>
  <si>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</si>
  <si>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</si>
  <si>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</si>
  <si>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</si>
  <si>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</si>
  <si>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</si>
  <si>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</si>
  <si>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</si>
  <si>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</si>
  <si>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</si>
  <si>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</si>
  <si>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</si>
  <si>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</si>
  <si>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</si>
  <si>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</si>
  <si>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</si>
  <si>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</si>
  <si>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</si>
  <si>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</si>
  <si>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</si>
  <si>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</si>
  <si>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</si>
  <si>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</si>
  <si>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</si>
  <si>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</si>
  <si>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</si>
  <si>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</si>
  <si>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</si>
  <si>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</si>
  <si>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</si>
  <si>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</si>
  <si>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</si>
  <si>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</si>
  <si>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</si>
  <si>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</si>
  <si>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</si>
  <si>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</si>
  <si>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</si>
  <si>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</si>
  <si>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</si>
  <si>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</si>
  <si>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</si>
  <si>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</si>
  <si>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</si>
  <si>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</si>
  <si>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</si>
  <si>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</si>
  <si>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</si>
  <si>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</si>
  <si>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</si>
  <si>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</si>
  <si>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</si>
  <si>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</si>
  <si>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</si>
  <si>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</si>
  <si>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</si>
  <si>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</si>
  <si>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</si>
  <si>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</si>
  <si>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</si>
  <si>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</si>
  <si>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</si>
  <si>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</si>
  <si>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</si>
  <si>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</si>
  <si>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</si>
  <si>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</si>
  <si>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</si>
  <si>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</si>
  <si>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</si>
  <si>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</si>
  <si>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</si>
  <si>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</si>
  <si>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</si>
  <si>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</si>
  <si>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</si>
  <si>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</si>
  <si>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</si>
  <si>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</si>
  <si>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</si>
  <si>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</si>
  <si>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</si>
  <si>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</si>
  <si>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</si>
  <si>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</si>
  <si>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</si>
  <si>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</si>
  <si>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</si>
  <si>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</si>
  <si>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</si>
  <si>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</si>
  <si>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</si>
  <si>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</si>
  <si>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</si>
  <si>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</si>
  <si>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</si>
  <si>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</si>
  <si>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</si>
  <si>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</si>
  <si>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</si>
  <si>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</si>
  <si>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</si>
  <si>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</si>
  <si>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</si>
  <si>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</si>
  <si>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</si>
  <si>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</si>
  <si>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</si>
  <si>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</si>
  <si>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</si>
  <si>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</si>
  <si>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</si>
  <si>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</si>
  <si>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</si>
  <si>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</si>
  <si>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</si>
  <si>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</si>
  <si>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</si>
  <si>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</si>
  <si>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</si>
  <si>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</si>
  <si>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</si>
  <si>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</si>
  <si>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</si>
  <si>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</si>
  <si>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</si>
  <si>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</si>
  <si>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</si>
  <si>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</si>
  <si>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</si>
  <si>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</si>
  <si>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</si>
  <si>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</si>
  <si>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</si>
  <si>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</si>
  <si>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</si>
  <si>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</si>
  <si>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</si>
  <si>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</si>
  <si>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</si>
  <si>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</si>
  <si>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</si>
  <si>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</si>
  <si>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</si>
  <si>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</si>
  <si>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</si>
  <si>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</si>
  <si>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</si>
  <si>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</si>
  <si>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</si>
  <si>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</si>
  <si>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</si>
  <si>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</si>
  <si>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</si>
  <si>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</si>
  <si>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</si>
  <si>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</si>
  <si>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</si>
  <si>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</si>
  <si>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</si>
  <si>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</si>
  <si>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</si>
  <si>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</si>
  <si>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</si>
  <si>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</si>
  <si>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</si>
  <si>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</si>
  <si>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</si>
  <si>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</si>
  <si>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</si>
  <si>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</si>
  <si>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</si>
  <si>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</si>
  <si>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</si>
  <si>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</si>
  <si>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</si>
  <si>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</si>
  <si>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</si>
  <si>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</si>
  <si>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</si>
  <si>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</si>
  <si>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</si>
  <si>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</si>
  <si>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</si>
  <si>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</si>
  <si>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</si>
  <si>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</si>
  <si>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</si>
  <si>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</si>
  <si>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</si>
  <si>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</si>
  <si>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</si>
  <si>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</si>
  <si>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</si>
  <si>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</si>
  <si>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</si>
  <si>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</si>
  <si>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</si>
  <si>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</si>
  <si>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</si>
  <si>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</si>
  <si>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</si>
  <si>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</si>
  <si>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</si>
  <si>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</si>
  <si>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</si>
  <si>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</si>
  <si>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</si>
  <si>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</si>
  <si>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</si>
  <si>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</si>
  <si>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</si>
  <si>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</si>
  <si>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</si>
  <si>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</si>
  <si>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</si>
  <si>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</si>
  <si>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</si>
  <si>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</si>
  <si>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</si>
  <si>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</si>
  <si>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</si>
  <si>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</si>
  <si>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</si>
  <si>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</si>
  <si>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</si>
  <si>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</si>
  <si>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</si>
  <si>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</si>
  <si>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</si>
  <si>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</si>
  <si>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</si>
  <si>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</si>
  <si>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</si>
  <si>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</si>
  <si>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</si>
  <si>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</si>
  <si>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</si>
  <si>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</si>
  <si>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</si>
  <si>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</si>
  <si>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</si>
  <si>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</si>
  <si>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</si>
  <si>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</si>
  <si>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</si>
  <si>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</si>
  <si>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</si>
  <si>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</si>
  <si>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</si>
  <si>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</si>
  <si>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</si>
  <si>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</si>
  <si>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</si>
  <si>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</si>
  <si>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</si>
  <si>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</si>
  <si>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</si>
  <si>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</si>
  <si>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</si>
  <si>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</si>
  <si>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</si>
  <si>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</si>
  <si>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</si>
  <si>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</si>
  <si>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</si>
  <si>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cportillo@tecnasa.com</t>
  </si>
  <si>
    <t>fasor@fasor.com.sv.</t>
  </si>
  <si>
    <t>HCalderon@gbm.net</t>
  </si>
  <si>
    <t>psanchez@stbcomputer.com</t>
  </si>
  <si>
    <t>serviprisa@yahoo.com</t>
  </si>
  <si>
    <t>jose.sibirian@ca.sabmiller.com</t>
  </si>
  <si>
    <t>mcabrera@sercomca.com</t>
  </si>
  <si>
    <t>servintegra03@yahoo.com, servintegra03@integra.com.sv.</t>
  </si>
  <si>
    <t>copidesa@integra.com.sv.</t>
  </si>
  <si>
    <t>julia.maceda@dqsacademy.de</t>
  </si>
  <si>
    <t>omar.lopez@solucionesdeing.com</t>
  </si>
  <si>
    <t>ventas@dada-dada.com, lpalma@dada-dada.com</t>
  </si>
  <si>
    <t>atenciónalcliente@fumigadoracampos.com</t>
  </si>
  <si>
    <t>ventas@salnet.com.sv.</t>
  </si>
  <si>
    <t>contreras.william@treming.com</t>
  </si>
  <si>
    <t>INTERNACIONAL DE CENTROAMERICA, S.A. DE C.V. (SPEED LIMIT)</t>
  </si>
  <si>
    <t>ventas.prom2@gmail.com</t>
  </si>
  <si>
    <t>textilesyderivados@yahoo.com</t>
  </si>
  <si>
    <t>liliana.masis@grupodatum.com</t>
  </si>
  <si>
    <t>PROYECTOS Y SUMINISTROS ELECTROMECANICOS S.A DE C.V (PROSEMSA)</t>
  </si>
  <si>
    <t>admon@prosemsadecv.com</t>
  </si>
  <si>
    <t>americanbirdstrans@yahoo.com</t>
  </si>
  <si>
    <t>climaintegralsa@gamil.com</t>
  </si>
  <si>
    <t>dcastro@grupodpg.com</t>
  </si>
  <si>
    <t>omendez@grupoprinter.com</t>
  </si>
  <si>
    <t>rabaires@msn.com, rabaires@gmail.com</t>
  </si>
  <si>
    <t>0503-181083-101-5</t>
  </si>
  <si>
    <t>CARLOS WILFREDO FUNES RODRIGUEZ</t>
  </si>
  <si>
    <t>SERVICIO DE FUMIGACION</t>
  </si>
  <si>
    <t>BLK. F, MONTECRISTO # 6, SANTA LUCIA, ILOPANGO, SAN SALVADOR</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</si>
  <si>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</si>
  <si>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</si>
  <si>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</si>
  <si>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</si>
  <si>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</si>
  <si>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</si>
  <si>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</si>
  <si>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</si>
  <si>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</si>
  <si>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</si>
  <si>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</si>
  <si>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</si>
  <si>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</si>
  <si>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</si>
  <si>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</si>
  <si>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</si>
  <si>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</si>
  <si>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</si>
  <si>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</si>
  <si>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</si>
  <si>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</si>
  <si>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</si>
  <si>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</si>
  <si>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</si>
  <si>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</si>
  <si>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</si>
  <si>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</si>
  <si>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</si>
  <si>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</si>
  <si>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</si>
  <si>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</si>
  <si>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</si>
  <si>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</si>
  <si>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</si>
  <si>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</si>
  <si>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</si>
  <si>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</si>
  <si>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</si>
  <si>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</si>
  <si>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</si>
  <si>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</si>
  <si>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</si>
  <si>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</si>
  <si>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</si>
  <si>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</si>
  <si>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</si>
  <si>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</si>
  <si>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</si>
  <si>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</si>
  <si>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</si>
  <si>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</si>
  <si>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</si>
  <si>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</si>
  <si>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</si>
  <si>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</si>
  <si>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</si>
  <si>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</si>
  <si>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</si>
  <si>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</si>
  <si>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</si>
  <si>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</si>
  <si>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</si>
  <si>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</si>
  <si>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</si>
  <si>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</si>
  <si>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</si>
  <si>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</si>
  <si>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</si>
  <si>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</si>
  <si>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</si>
  <si>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</si>
  <si>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</si>
  <si>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</si>
  <si>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</si>
  <si>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</si>
  <si>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</si>
  <si>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</si>
  <si>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</si>
  <si>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</si>
  <si>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</si>
  <si>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</si>
  <si>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</si>
  <si>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</si>
  <si>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</si>
  <si>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</si>
  <si>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</si>
  <si>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</si>
  <si>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</si>
  <si>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</si>
  <si>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</si>
  <si>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</si>
  <si>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</si>
  <si>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</si>
  <si>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</si>
  <si>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</si>
  <si>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</si>
  <si>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</si>
  <si>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</si>
  <si>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</si>
  <si>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</si>
  <si>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</si>
  <si>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</si>
  <si>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</si>
  <si>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</si>
  <si>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</si>
  <si>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</si>
  <si>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</si>
  <si>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</si>
  <si>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</si>
  <si>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</si>
  <si>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</si>
  <si>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</si>
  <si>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</si>
  <si>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</si>
  <si>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</si>
  <si>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</si>
  <si>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</si>
  <si>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</si>
  <si>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</si>
  <si>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</si>
  <si>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</si>
  <si>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</si>
  <si>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</si>
  <si>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</si>
  <si>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</si>
  <si>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</si>
  <si>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</si>
  <si>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</si>
  <si>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</si>
  <si>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</si>
  <si>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</si>
  <si>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</si>
  <si>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</si>
  <si>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</si>
  <si>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</si>
  <si>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</si>
  <si>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</si>
  <si>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</si>
  <si>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</si>
  <si>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</si>
  <si>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</si>
  <si>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</si>
  <si>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</si>
  <si>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</si>
  <si>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</si>
  <si>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</si>
  <si>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</si>
  <si>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</si>
  <si>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</si>
  <si>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</si>
  <si>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</si>
  <si>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</si>
  <si>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</si>
  <si>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</si>
  <si>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</si>
  <si>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</si>
  <si>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</si>
  <si>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</si>
  <si>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</si>
  <si>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</si>
  <si>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</si>
  <si>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</si>
  <si>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</si>
  <si>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</si>
  <si>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</si>
  <si>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</si>
  <si>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</si>
  <si>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</si>
  <si>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</si>
  <si>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</si>
  <si>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</si>
  <si>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</si>
  <si>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</si>
  <si>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</si>
  <si>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</si>
  <si>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</si>
  <si>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</si>
  <si>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</si>
  <si>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</si>
  <si>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</si>
  <si>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</si>
  <si>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</si>
  <si>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</si>
  <si>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</si>
  <si>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</si>
  <si>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</si>
  <si>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</si>
  <si>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</si>
  <si>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</si>
  <si>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</si>
  <si>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</si>
  <si>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</si>
  <si>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</si>
  <si>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</si>
  <si>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</si>
  <si>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</si>
  <si>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</si>
  <si>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</si>
  <si>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</si>
  <si>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</si>
  <si>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</si>
  <si>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</si>
  <si>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</si>
  <si>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</si>
  <si>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</si>
  <si>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</si>
  <si>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</si>
  <si>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</si>
  <si>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</si>
  <si>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</si>
  <si>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</si>
  <si>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</si>
  <si>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</si>
  <si>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</si>
  <si>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</si>
  <si>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</si>
  <si>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</si>
  <si>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</si>
  <si>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</si>
  <si>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</si>
  <si>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</si>
  <si>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</si>
  <si>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</si>
  <si>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</si>
  <si>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</si>
  <si>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</si>
  <si>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</si>
  <si>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</si>
  <si>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</si>
  <si>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</si>
  <si>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</si>
  <si>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</si>
  <si>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</si>
  <si>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</si>
  <si>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</si>
  <si>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</si>
  <si>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</si>
  <si>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</si>
  <si>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</si>
  <si>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</si>
  <si>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</si>
  <si>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</si>
  <si>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</si>
  <si>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</si>
  <si>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</si>
  <si>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</si>
  <si>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</si>
  <si>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</si>
  <si>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</si>
  <si>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</si>
  <si>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</si>
  <si>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</si>
  <si>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</si>
  <si>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</si>
  <si>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</si>
  <si>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</si>
  <si>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</si>
  <si>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</si>
  <si>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</si>
  <si>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</si>
  <si>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</si>
  <si>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</si>
  <si>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</si>
  <si>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</si>
  <si>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</si>
  <si>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</si>
  <si>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</si>
  <si>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</si>
  <si>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</si>
  <si>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</si>
  <si>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</si>
  <si>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</si>
  <si>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</si>
  <si>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</si>
  <si>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</si>
  <si>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</si>
  <si>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</si>
  <si>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</si>
  <si>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</si>
  <si>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</si>
  <si>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</si>
  <si>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</si>
  <si>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</si>
  <si>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</si>
  <si>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</si>
  <si>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</si>
  <si>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</si>
  <si>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</si>
  <si>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</si>
  <si>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</si>
  <si>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</si>
  <si>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</si>
  <si>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</si>
  <si>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</si>
  <si>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</si>
  <si>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</si>
  <si>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</si>
  <si>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</si>
  <si>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</si>
  <si>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</si>
  <si>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</si>
  <si>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</si>
  <si>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</si>
  <si>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</si>
  <si>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</si>
  <si>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</si>
  <si>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</si>
  <si>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</si>
  <si>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</si>
  <si>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</si>
  <si>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</si>
  <si>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</si>
  <si>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</si>
  <si>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</si>
  <si>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</si>
  <si>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</si>
  <si>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</si>
  <si>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</si>
  <si>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</si>
  <si>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</si>
  <si>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</si>
  <si>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</si>
  <si>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</si>
  <si>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</si>
  <si>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</si>
  <si>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</si>
  <si>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</si>
  <si>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</si>
  <si>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</si>
  <si>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</si>
  <si>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</si>
  <si>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</si>
  <si>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</si>
  <si>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</si>
  <si>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</si>
  <si>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</si>
  <si>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</si>
  <si>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</si>
  <si>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</si>
  <si>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</si>
  <si>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</si>
  <si>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</si>
  <si>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</si>
  <si>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</si>
  <si>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</si>
  <si>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</si>
  <si>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</si>
  <si>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</si>
  <si>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</si>
  <si>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</si>
  <si>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</si>
  <si>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</si>
  <si>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</si>
  <si>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</si>
  <si>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</si>
  <si>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</si>
  <si>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</si>
  <si>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</si>
  <si>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</si>
  <si>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</si>
  <si>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</si>
  <si>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</si>
  <si>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</si>
  <si>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</si>
  <si>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</si>
  <si>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</si>
  <si>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</si>
  <si>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</si>
  <si>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</si>
  <si>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</si>
  <si>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</si>
  <si>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</si>
  <si>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</si>
  <si>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</si>
  <si>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</si>
  <si>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</si>
  <si>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</si>
  <si>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</si>
  <si>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</si>
  <si>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</si>
  <si>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</si>
  <si>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</si>
  <si>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</si>
  <si>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</si>
  <si>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</si>
  <si>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</si>
  <si>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</si>
  <si>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</si>
  <si>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</si>
  <si>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</si>
  <si>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</si>
  <si>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</si>
  <si>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</si>
  <si>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</si>
  <si>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</si>
  <si>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</si>
  <si>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</si>
  <si>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</si>
  <si>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</si>
  <si>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</si>
  <si>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</si>
  <si>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</si>
  <si>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</si>
  <si>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</si>
  <si>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</si>
  <si>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</si>
  <si>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</si>
  <si>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</si>
  <si>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</si>
  <si>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</si>
  <si>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</si>
  <si>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</si>
  <si>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</si>
  <si>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</si>
  <si>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</si>
  <si>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</si>
  <si>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</si>
  <si>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</si>
  <si>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</si>
  <si>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</si>
  <si>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</si>
  <si>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</si>
  <si>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</si>
  <si>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</si>
  <si>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</si>
  <si>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</si>
  <si>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</si>
  <si>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</si>
  <si>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</si>
  <si>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</si>
  <si>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</si>
  <si>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</si>
  <si>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</si>
  <si>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</si>
  <si>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</si>
  <si>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</si>
  <si>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</si>
  <si>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</si>
  <si>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</si>
  <si>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</si>
  <si>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</si>
  <si>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</si>
  <si>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</si>
  <si>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</si>
  <si>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</si>
  <si>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</si>
  <si>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</si>
  <si>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</si>
  <si>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</si>
  <si>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</si>
  <si>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</si>
  <si>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</si>
  <si>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</si>
  <si>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</si>
  <si>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</si>
  <si>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</si>
  <si>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</si>
  <si>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</si>
  <si>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</si>
  <si>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</si>
  <si>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</si>
  <si>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</si>
  <si>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</si>
  <si>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</si>
  <si>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</si>
  <si>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</si>
  <si>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</si>
  <si>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</si>
  <si>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</si>
  <si>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</si>
  <si>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</si>
  <si>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</si>
  <si>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</si>
  <si>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</si>
  <si>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</si>
  <si>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</si>
  <si>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</si>
  <si>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</si>
  <si>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</si>
  <si>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</si>
  <si>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</si>
  <si>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</si>
  <si>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</si>
  <si>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</si>
  <si>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</si>
  <si>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</si>
  <si>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</si>
  <si>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</si>
  <si>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</si>
  <si>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</si>
  <si>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</si>
  <si>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</si>
  <si>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</si>
  <si>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</si>
  <si>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</si>
  <si>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</si>
  <si>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</si>
  <si>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</si>
  <si>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</si>
  <si>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</si>
  <si>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</si>
  <si>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</si>
  <si>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</si>
  <si>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</si>
  <si>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</si>
  <si>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</si>
  <si>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</si>
  <si>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</si>
  <si>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</si>
  <si>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</si>
  <si>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</si>
  <si>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</si>
  <si>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</si>
  <si>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</si>
  <si>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</si>
  <si>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</si>
  <si>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</si>
  <si>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</si>
  <si>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</si>
  <si>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</si>
  <si>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</si>
  <si>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</si>
  <si>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</si>
  <si>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</si>
  <si>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</si>
  <si>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</si>
  <si>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</si>
  <si>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</si>
  <si>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</si>
  <si>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</si>
  <si>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</si>
  <si>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</si>
  <si>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</si>
  <si>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</si>
  <si>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</si>
  <si>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</si>
  <si>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</si>
  <si>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</si>
  <si>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</si>
  <si>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</si>
  <si>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</si>
  <si>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</si>
  <si>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</si>
  <si>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</si>
  <si>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</si>
  <si>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</si>
  <si>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</si>
  <si>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</si>
  <si>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</si>
  <si>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</si>
  <si>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</si>
  <si>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</si>
  <si>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</si>
  <si>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</si>
  <si>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</si>
  <si>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</si>
  <si>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</si>
  <si>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</si>
  <si>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</si>
  <si>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</si>
  <si>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</si>
  <si>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</si>
  <si>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</si>
  <si>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</si>
  <si>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</si>
  <si>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</si>
  <si>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</si>
  <si>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</si>
  <si>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</si>
  <si>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</si>
  <si>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</si>
  <si>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</si>
  <si>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</si>
  <si>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</si>
  <si>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</si>
  <si>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</si>
  <si>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</si>
  <si>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</si>
  <si>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</si>
  <si>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</si>
  <si>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</si>
  <si>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</si>
  <si>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</si>
  <si>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</si>
  <si>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</si>
  <si>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</si>
  <si>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</si>
  <si>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</si>
  <si>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</si>
  <si>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</si>
  <si>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</si>
  <si>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</si>
  <si>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</si>
  <si>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</si>
  <si>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</si>
  <si>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</si>
  <si>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</si>
  <si>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</si>
  <si>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</si>
  <si>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</si>
  <si>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</si>
  <si>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</si>
  <si>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</si>
  <si>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</si>
  <si>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</si>
  <si>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</si>
  <si>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</si>
  <si>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</si>
  <si>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</si>
  <si>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</si>
  <si>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</si>
  <si>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</si>
  <si>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</si>
  <si>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</si>
  <si>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</si>
  <si>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</si>
  <si>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</si>
  <si>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</si>
  <si>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</si>
  <si>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</si>
  <si>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</si>
  <si>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</si>
  <si>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</si>
  <si>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</si>
  <si>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</si>
  <si>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</si>
  <si>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</si>
  <si>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</si>
  <si>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</si>
  <si>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</si>
  <si>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</si>
  <si>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</si>
  <si>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</si>
  <si>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</si>
  <si>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</si>
  <si>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</si>
  <si>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</si>
  <si>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</si>
  <si>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</si>
  <si>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</si>
  <si>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</si>
  <si>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</si>
  <si>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</si>
  <si>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</si>
  <si>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</si>
  <si>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</si>
  <si>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</si>
  <si>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</si>
  <si>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</si>
  <si>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</si>
  <si>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</si>
  <si>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</si>
  <si>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</si>
  <si>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</si>
  <si>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</si>
  <si>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</si>
  <si>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</si>
  <si>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</si>
  <si>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</si>
  <si>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</si>
  <si>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</si>
  <si>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</si>
  <si>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</si>
  <si>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</si>
  <si>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</si>
  <si>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</si>
  <si>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</si>
  <si>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</si>
  <si>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</si>
  <si>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</si>
  <si>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</si>
  <si>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</si>
  <si>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</si>
  <si>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</si>
  <si>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</si>
  <si>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</si>
  <si>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</si>
  <si>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</si>
  <si>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</si>
  <si>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</si>
  <si>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</si>
  <si>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</si>
  <si>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</si>
  <si>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</si>
  <si>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</si>
  <si>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</si>
  <si>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</si>
  <si>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</si>
  <si>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</si>
  <si>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</si>
  <si>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</si>
  <si>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</si>
  <si>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</si>
  <si>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</si>
  <si>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</si>
  <si>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</si>
  <si>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</si>
  <si>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</si>
  <si>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</si>
  <si>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</si>
  <si>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</si>
  <si>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</si>
  <si>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</si>
  <si>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</si>
  <si>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</si>
  <si>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</si>
  <si>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</si>
  <si>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</si>
  <si>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</si>
  <si>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</si>
  <si>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</si>
  <si>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</si>
  <si>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</si>
  <si>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</si>
  <si>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</si>
  <si>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</si>
  <si>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</si>
  <si>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</si>
  <si>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</si>
  <si>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</si>
  <si>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</si>
  <si>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</si>
  <si>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</si>
  <si>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</si>
  <si>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</si>
  <si>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</si>
  <si>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</si>
  <si>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</si>
  <si>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</si>
  <si>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</si>
  <si>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</si>
  <si>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</si>
  <si>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</si>
  <si>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</si>
  <si>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</si>
  <si>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</si>
  <si>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</si>
  <si>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</si>
  <si>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</si>
  <si>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</si>
  <si>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</si>
  <si>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</si>
  <si>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</si>
  <si>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</si>
  <si>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</si>
  <si>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</si>
  <si>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</si>
  <si>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</si>
  <si>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</si>
  <si>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</si>
  <si>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</si>
  <si>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</si>
  <si>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</si>
  <si>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</si>
  <si>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</si>
  <si>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</si>
  <si>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</si>
  <si>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</si>
  <si>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</si>
  <si>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</si>
  <si>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</si>
  <si>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</si>
  <si>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</si>
  <si>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</si>
  <si>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</si>
  <si>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</si>
  <si>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</si>
  <si>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</si>
  <si>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</si>
  <si>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</si>
  <si>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</si>
  <si>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</si>
  <si>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</si>
  <si>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</si>
  <si>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</si>
  <si>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</si>
  <si>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</si>
  <si>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</si>
  <si>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</si>
  <si>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</si>
  <si>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</si>
  <si>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</si>
  <si>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</si>
  <si>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</si>
  <si>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</si>
  <si>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</si>
  <si>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</si>
  <si>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</si>
  <si>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</si>
  <si>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</si>
  <si>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</si>
  <si>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</si>
  <si>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</si>
  <si>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</si>
  <si>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</si>
  <si>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</si>
  <si>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</si>
  <si>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</si>
  <si>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</si>
  <si>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</si>
  <si>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</si>
  <si>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</si>
  <si>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</si>
  <si>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</si>
  <si>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</si>
  <si>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</si>
  <si>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</si>
  <si>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</si>
  <si>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</si>
  <si>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</si>
  <si>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</si>
  <si>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</si>
  <si>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</si>
  <si>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</si>
  <si>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</si>
  <si>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</si>
  <si>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</si>
  <si>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</si>
  <si>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</si>
  <si>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</si>
  <si>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</si>
  <si>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</si>
  <si>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</si>
  <si>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</si>
  <si>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</si>
  <si>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</si>
  <si>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</si>
  <si>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</si>
  <si>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</si>
  <si>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</si>
  <si>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</si>
  <si>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</si>
  <si>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</si>
  <si>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</si>
  <si>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</si>
  <si>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</si>
  <si>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</si>
  <si>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</si>
  <si>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</si>
  <si>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</si>
  <si>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</si>
  <si>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</si>
  <si>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</si>
  <si>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</si>
  <si>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</si>
  <si>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</si>
  <si>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</si>
  <si>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</si>
  <si>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</si>
  <si>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</si>
  <si>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</si>
  <si>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</si>
  <si>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</si>
  <si>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</si>
  <si>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</si>
  <si>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</si>
  <si>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</si>
  <si>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</si>
  <si>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</si>
  <si>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</si>
  <si>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</si>
  <si>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</si>
  <si>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</si>
  <si>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</si>
  <si>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</si>
  <si>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</si>
  <si>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</si>
  <si>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</si>
  <si>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</si>
  <si>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</si>
  <si>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</si>
  <si>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</si>
  <si>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</si>
  <si>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</si>
  <si>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</si>
  <si>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</si>
  <si>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</si>
  <si>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</si>
  <si>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</si>
  <si>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</si>
  <si>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</si>
  <si>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</si>
  <si>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</si>
  <si>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</si>
  <si>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</si>
  <si>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</si>
  <si>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</si>
  <si>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</si>
  <si>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</si>
  <si>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</si>
  <si>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</si>
  <si>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</si>
  <si>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</si>
  <si>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</si>
  <si>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</si>
  <si>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</si>
  <si>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</si>
  <si>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</si>
  <si>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</si>
  <si>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</si>
  <si>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</si>
  <si>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</si>
  <si>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</si>
  <si>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</si>
  <si>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</si>
  <si>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</si>
  <si>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</si>
  <si>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</si>
  <si>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</si>
  <si>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</si>
  <si>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</si>
  <si>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</si>
  <si>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</si>
  <si>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</si>
  <si>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</si>
  <si>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</si>
  <si>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</si>
  <si>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</si>
  <si>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</si>
  <si>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</si>
  <si>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</si>
  <si>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</si>
  <si>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</si>
  <si>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</si>
  <si>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</si>
  <si>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</si>
  <si>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</si>
  <si>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</si>
  <si>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</si>
  <si>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</si>
  <si>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</si>
  <si>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</si>
  <si>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</si>
  <si>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</si>
  <si>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</si>
  <si>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</si>
  <si>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</si>
  <si>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</si>
  <si>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</si>
  <si>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</si>
  <si>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</si>
  <si>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</si>
  <si>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</si>
  <si>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</si>
  <si>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</si>
  <si>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</si>
  <si>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</si>
  <si>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</si>
  <si>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</si>
  <si>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</si>
  <si>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</si>
  <si>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</si>
  <si>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</si>
  <si>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</si>
  <si>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</si>
  <si>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</si>
  <si>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</si>
  <si>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</si>
  <si>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</si>
  <si>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</si>
  <si>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</si>
  <si>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</si>
  <si>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</si>
  <si>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</si>
  <si>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</si>
  <si>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</si>
  <si>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</si>
  <si>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</si>
  <si>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</si>
  <si>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</si>
  <si>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</si>
  <si>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</si>
  <si>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</si>
  <si>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</si>
  <si>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</si>
  <si>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</si>
  <si>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</si>
  <si>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</si>
  <si>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</si>
  <si>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</si>
  <si>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</si>
  <si>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</si>
  <si>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</si>
  <si>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</si>
  <si>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</si>
  <si>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</si>
  <si>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</si>
  <si>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</si>
  <si>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</si>
  <si>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</si>
  <si>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</si>
  <si>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</si>
  <si>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</si>
  <si>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</si>
  <si>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</si>
  <si>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</si>
  <si>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</si>
  <si>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</si>
  <si>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</si>
  <si>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</si>
  <si>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</si>
  <si>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</si>
  <si>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</si>
  <si>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</si>
  <si>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</si>
  <si>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</si>
  <si>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</si>
  <si>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</si>
  <si>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</si>
  <si>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</si>
  <si>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</si>
  <si>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</si>
  <si>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</si>
  <si>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</si>
  <si>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</si>
  <si>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</si>
  <si>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</si>
  <si>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</si>
  <si>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</si>
  <si>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</si>
  <si>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</si>
  <si>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</si>
  <si>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</si>
  <si>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</si>
  <si>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</si>
  <si>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</si>
  <si>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</si>
  <si>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</si>
  <si>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</si>
  <si>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</si>
  <si>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</si>
  <si>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</si>
  <si>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</si>
  <si>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</si>
  <si>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</si>
  <si>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</si>
  <si>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</si>
  <si>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</si>
  <si>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</si>
  <si>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</si>
  <si>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</si>
  <si>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</si>
  <si>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</si>
  <si>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</si>
  <si>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</si>
  <si>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</si>
  <si>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</si>
  <si>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</si>
  <si>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</si>
  <si>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</si>
  <si>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</si>
  <si>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</si>
  <si>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</si>
  <si>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</si>
  <si>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</si>
  <si>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</si>
  <si>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</si>
  <si>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</si>
  <si>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</si>
  <si>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</si>
  <si>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</si>
  <si>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</si>
  <si>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</si>
  <si>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</si>
  <si>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</si>
  <si>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</si>
  <si>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</si>
  <si>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</si>
  <si>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</si>
  <si>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</si>
  <si>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</si>
  <si>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</si>
  <si>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</si>
  <si>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</si>
  <si>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</si>
  <si>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</si>
  <si>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</si>
  <si>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</si>
  <si>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</si>
  <si>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</si>
  <si>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</si>
  <si>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</si>
  <si>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</si>
  <si>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</si>
  <si>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</si>
  <si>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</si>
  <si>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</si>
  <si>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</si>
  <si>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</si>
  <si>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</si>
  <si>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</si>
  <si>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</si>
  <si>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</si>
  <si>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</si>
  <si>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</si>
  <si>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</si>
  <si>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</si>
  <si>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</si>
  <si>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</si>
  <si>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</si>
  <si>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</si>
  <si>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</si>
  <si>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</si>
  <si>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</si>
  <si>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</si>
  <si>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</si>
  <si>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</si>
  <si>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</si>
  <si>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</si>
  <si>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</si>
  <si>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</si>
  <si>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</si>
  <si>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</si>
  <si>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</si>
  <si>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</si>
  <si>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</si>
  <si>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</si>
  <si>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</si>
  <si>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</si>
  <si>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</si>
  <si>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</si>
  <si>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</si>
  <si>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</si>
  <si>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</si>
  <si>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</si>
  <si>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</si>
  <si>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</si>
  <si>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</si>
  <si>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</si>
  <si>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</si>
  <si>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</si>
  <si>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</si>
  <si>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</si>
  <si>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</si>
  <si>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</si>
  <si>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</si>
  <si>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</si>
  <si>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</si>
  <si>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</si>
  <si>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</si>
  <si>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</si>
  <si>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</si>
  <si>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</si>
  <si>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</si>
  <si>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</si>
  <si>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</si>
  <si>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</si>
  <si>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</si>
  <si>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</si>
  <si>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</si>
  <si>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</si>
  <si>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</si>
  <si>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</si>
  <si>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</si>
  <si>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</si>
  <si>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</si>
  <si>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</si>
  <si>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</si>
  <si>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</si>
  <si>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</si>
  <si>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</si>
  <si>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</si>
  <si>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</si>
  <si>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</si>
  <si>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</si>
  <si>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</si>
  <si>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</si>
  <si>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</si>
  <si>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</si>
  <si>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</si>
  <si>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</si>
  <si>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</si>
  <si>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</si>
  <si>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</si>
  <si>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</si>
  <si>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</si>
  <si>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</si>
  <si>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</si>
  <si>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</si>
  <si>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</si>
  <si>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</si>
  <si>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</si>
  <si>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</si>
  <si>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</si>
  <si>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</si>
  <si>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</si>
  <si>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</si>
  <si>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</si>
  <si>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</si>
  <si>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</si>
  <si>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</si>
  <si>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</si>
  <si>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</si>
  <si>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</si>
  <si>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</si>
  <si>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</si>
  <si>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</si>
  <si>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</si>
  <si>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</si>
  <si>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</si>
  <si>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</si>
  <si>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</si>
  <si>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</si>
  <si>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</si>
  <si>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</si>
  <si>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</si>
  <si>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</si>
  <si>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</si>
  <si>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</si>
  <si>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</si>
  <si>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</si>
  <si>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</si>
  <si>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</si>
  <si>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</si>
  <si>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</si>
  <si>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</si>
  <si>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</si>
  <si>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</si>
  <si>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</si>
  <si>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</si>
  <si>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</si>
  <si>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</si>
  <si>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</si>
  <si>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</si>
  <si>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</si>
  <si>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</si>
  <si>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</si>
  <si>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</si>
  <si>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</si>
  <si>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</si>
  <si>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</si>
  <si>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</si>
  <si>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</si>
  <si>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</si>
  <si>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</si>
  <si>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</si>
  <si>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</si>
  <si>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</si>
  <si>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</si>
  <si>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</si>
  <si>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</si>
  <si>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</si>
  <si>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</si>
  <si>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</si>
  <si>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</si>
  <si>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</si>
  <si>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</si>
  <si>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</si>
  <si>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</si>
  <si>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</si>
  <si>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</si>
  <si>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</si>
  <si>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</si>
  <si>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</si>
  <si>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</si>
  <si>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</si>
  <si>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</si>
  <si>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</si>
  <si>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</si>
  <si>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</si>
  <si>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</si>
  <si>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</si>
  <si>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</si>
  <si>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</si>
  <si>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</si>
  <si>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</si>
  <si>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</si>
  <si>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</si>
  <si>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</si>
  <si>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</si>
  <si>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</si>
  <si>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</si>
  <si>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</si>
  <si>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</si>
  <si>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</si>
  <si>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</si>
  <si>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</si>
  <si>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</si>
  <si>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</si>
  <si>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</si>
  <si>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</si>
  <si>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</si>
  <si>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</si>
  <si>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</si>
  <si>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</si>
  <si>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</si>
  <si>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</si>
  <si>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</si>
  <si>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</si>
  <si>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</si>
  <si>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</si>
  <si>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</si>
  <si>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</si>
  <si>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</si>
  <si>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</si>
  <si>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</si>
  <si>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</si>
  <si>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</si>
  <si>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</si>
  <si>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</si>
  <si>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</si>
  <si>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</si>
  <si>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</si>
  <si>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</si>
  <si>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</si>
  <si>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</si>
  <si>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</si>
  <si>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</si>
  <si>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</si>
  <si>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</si>
  <si>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</si>
  <si>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</si>
  <si>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</si>
  <si>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</si>
  <si>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</si>
  <si>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</si>
  <si>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</si>
  <si>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</si>
  <si>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</si>
  <si>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</si>
  <si>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</si>
  <si>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</si>
  <si>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</si>
  <si>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</si>
  <si>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</si>
  <si>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</si>
  <si>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</si>
  <si>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</si>
  <si>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</si>
  <si>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</si>
  <si>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</si>
  <si>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</si>
  <si>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</si>
  <si>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</si>
  <si>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</si>
  <si>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</si>
  <si>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</si>
  <si>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</si>
  <si>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</si>
  <si>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</si>
  <si>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</si>
  <si>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</si>
  <si>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</si>
  <si>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</si>
  <si>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</si>
  <si>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</si>
  <si>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</si>
  <si>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</si>
  <si>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</si>
  <si>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</si>
  <si>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</si>
  <si>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</si>
  <si>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</si>
  <si>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</si>
  <si>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</si>
  <si>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</si>
  <si>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</si>
  <si>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</si>
  <si>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</si>
  <si>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</si>
  <si>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</si>
  <si>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</si>
  <si>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</si>
  <si>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</si>
  <si>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</si>
  <si>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</si>
  <si>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</si>
  <si>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</si>
  <si>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</si>
  <si>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</si>
  <si>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</si>
  <si>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</si>
  <si>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</si>
  <si>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</si>
  <si>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</si>
  <si>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</si>
  <si>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</si>
  <si>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</si>
  <si>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</si>
  <si>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</si>
  <si>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</si>
  <si>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</si>
  <si>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</si>
  <si>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</si>
  <si>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</si>
  <si>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</si>
  <si>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</si>
  <si>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</si>
  <si>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</si>
  <si>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</si>
  <si>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</si>
  <si>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</si>
  <si>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</si>
  <si>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</si>
  <si>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</si>
  <si>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</si>
  <si>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</si>
  <si>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</si>
  <si>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</si>
  <si>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</si>
  <si>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</si>
  <si>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</si>
  <si>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</si>
  <si>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</si>
  <si>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</si>
  <si>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</si>
  <si>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</si>
  <si>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</si>
  <si>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</si>
  <si>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</si>
  <si>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</si>
  <si>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</si>
  <si>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</si>
  <si>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</si>
  <si>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</si>
  <si>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</si>
  <si>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</si>
  <si>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</si>
  <si>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</si>
  <si>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</si>
  <si>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</si>
  <si>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</si>
  <si>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</si>
  <si>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</si>
  <si>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</si>
  <si>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</si>
  <si>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</si>
  <si>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</si>
  <si>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</si>
  <si>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</si>
  <si>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</si>
  <si>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</si>
  <si>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</si>
  <si>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</si>
  <si>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</si>
  <si>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</si>
  <si>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</si>
  <si>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</si>
  <si>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</si>
  <si>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</si>
  <si>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</si>
  <si>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</si>
  <si>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</si>
  <si>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</si>
  <si>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</si>
  <si>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</si>
  <si>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</si>
  <si>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</si>
  <si>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</si>
  <si>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</si>
  <si>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</si>
  <si>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</si>
  <si>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</si>
  <si>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</si>
  <si>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</si>
  <si>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</si>
  <si>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</si>
  <si>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</si>
  <si>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</si>
  <si>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</si>
  <si>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</si>
  <si>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</si>
  <si>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</si>
  <si>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</si>
  <si>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</si>
  <si>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</si>
  <si>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</si>
  <si>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</si>
  <si>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</si>
  <si>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</si>
  <si>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</si>
  <si>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</si>
  <si>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</si>
  <si>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</si>
  <si>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</si>
  <si>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</si>
  <si>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</si>
  <si>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</si>
  <si>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</si>
  <si>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</si>
  <si>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</si>
  <si>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</si>
  <si>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</si>
  <si>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</si>
  <si>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</si>
  <si>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</si>
  <si>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</si>
  <si>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</si>
  <si>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</si>
  <si>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</si>
  <si>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</si>
  <si>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</si>
  <si>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</si>
  <si>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</si>
  <si>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</si>
  <si>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</si>
  <si>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</si>
  <si>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</si>
  <si>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</si>
  <si>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</si>
  <si>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</si>
  <si>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</si>
  <si>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</si>
  <si>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</si>
  <si>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</si>
  <si>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</si>
  <si>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</si>
  <si>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</si>
  <si>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</si>
  <si>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</si>
  <si>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</si>
  <si>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</si>
  <si>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</si>
  <si>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</si>
  <si>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</si>
  <si>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</si>
  <si>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</si>
  <si>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</si>
  <si>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</si>
  <si>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</si>
  <si>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</si>
  <si>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</si>
  <si>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</si>
  <si>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</si>
  <si>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</si>
  <si>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</si>
  <si>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</si>
  <si>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</si>
  <si>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</si>
  <si>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</si>
  <si>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</si>
  <si>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</si>
  <si>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</si>
  <si>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</si>
  <si>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</si>
  <si>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</si>
  <si>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</si>
  <si>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</si>
  <si>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</si>
  <si>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</si>
  <si>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</si>
  <si>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</si>
  <si>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</si>
  <si>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</si>
  <si>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</si>
  <si>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</si>
  <si>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</si>
  <si>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</si>
  <si>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</si>
  <si>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</si>
  <si>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</si>
  <si>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</si>
  <si>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</si>
  <si>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</si>
  <si>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</si>
  <si>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</si>
  <si>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</si>
  <si>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</si>
  <si>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</si>
  <si>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</si>
  <si>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</si>
  <si>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</si>
  <si>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</si>
  <si>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</si>
  <si>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</si>
  <si>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</si>
  <si>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</si>
  <si>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</si>
  <si>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</si>
  <si>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</si>
  <si>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</si>
  <si>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</si>
  <si>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</si>
  <si>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</si>
  <si>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</si>
  <si>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</si>
  <si>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</si>
  <si>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</si>
  <si>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</si>
  <si>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</si>
  <si>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</si>
  <si>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</si>
  <si>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</si>
  <si>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</si>
  <si>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</si>
  <si>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</si>
  <si>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</si>
  <si>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</si>
  <si>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</si>
  <si>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</si>
  <si>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</si>
  <si>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</si>
  <si>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</si>
  <si>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</si>
  <si>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</si>
  <si>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</si>
  <si>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</si>
  <si>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</si>
  <si>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</si>
  <si>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</si>
  <si>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</si>
  <si>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</si>
  <si>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</si>
  <si>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</si>
  <si>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</si>
  <si>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</si>
  <si>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</si>
  <si>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</si>
  <si>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</si>
  <si>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</si>
  <si>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</si>
  <si>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</si>
  <si>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</si>
  <si>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</si>
  <si>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</si>
  <si>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</si>
  <si>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</si>
  <si>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</si>
  <si>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</si>
  <si>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</si>
  <si>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</si>
  <si>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</si>
  <si>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</si>
  <si>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</si>
  <si>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</si>
  <si>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</si>
  <si>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</si>
  <si>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</si>
  <si>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</si>
  <si>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</si>
  <si>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</si>
  <si>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</si>
  <si>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</si>
  <si>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</si>
  <si>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</si>
  <si>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</si>
  <si>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</si>
  <si>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</si>
  <si>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</si>
  <si>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</si>
  <si>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</si>
  <si>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</si>
  <si>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</si>
  <si>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</si>
  <si>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</si>
  <si>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</si>
  <si>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</si>
  <si>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</si>
  <si>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</si>
  <si>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</si>
  <si>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</si>
  <si>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</si>
  <si>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</si>
  <si>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</si>
  <si>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</si>
  <si>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</si>
  <si>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</si>
  <si>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</si>
  <si>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</si>
  <si>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</si>
  <si>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</si>
  <si>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</si>
  <si>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</si>
  <si>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</si>
  <si>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</si>
  <si>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</si>
  <si>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</si>
  <si>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</si>
  <si>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</si>
  <si>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</si>
  <si>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</si>
  <si>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</si>
  <si>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</si>
  <si>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</si>
  <si>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</si>
  <si>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</si>
  <si>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</si>
  <si>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</si>
  <si>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</si>
  <si>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</si>
  <si>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</si>
  <si>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</si>
  <si>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</si>
  <si>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</si>
  <si>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</si>
  <si>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</si>
  <si>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</si>
  <si>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</si>
  <si>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</si>
  <si>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</si>
  <si>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</si>
  <si>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</si>
  <si>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</si>
  <si>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</si>
  <si>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</si>
  <si>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</si>
  <si>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</si>
  <si>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</si>
  <si>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</si>
  <si>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</si>
  <si>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</si>
  <si>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</si>
  <si>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</si>
  <si>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</si>
  <si>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</si>
  <si>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</si>
  <si>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</si>
  <si>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</si>
  <si>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</si>
  <si>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</si>
  <si>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</si>
  <si>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</si>
  <si>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</si>
  <si>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</si>
  <si>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</si>
  <si>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</si>
  <si>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</si>
  <si>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</si>
  <si>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</si>
  <si>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</si>
  <si>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</si>
  <si>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</si>
  <si>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</si>
  <si>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</si>
  <si>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</si>
  <si>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</si>
  <si>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</si>
  <si>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</si>
  <si>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</si>
  <si>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</si>
  <si>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</si>
  <si>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</si>
  <si>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</si>
  <si>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</si>
  <si>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</si>
  <si>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</si>
  <si>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</si>
  <si>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</si>
  <si>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</si>
  <si>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</si>
  <si>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</si>
  <si>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</si>
  <si>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</si>
  <si>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</si>
  <si>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</si>
  <si>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</si>
  <si>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</si>
  <si>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</si>
  <si>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</si>
  <si>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</si>
  <si>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</si>
  <si>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</si>
  <si>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</si>
  <si>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</si>
  <si>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</si>
  <si>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</si>
  <si>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</si>
  <si>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</si>
  <si>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</si>
  <si>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</si>
  <si>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</si>
  <si>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</si>
  <si>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</si>
  <si>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</si>
  <si>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</si>
  <si>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</si>
  <si>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</si>
  <si>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</si>
  <si>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</si>
  <si>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</si>
  <si>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</si>
  <si>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</si>
  <si>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</si>
  <si>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</si>
  <si>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</si>
  <si>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</si>
  <si>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</si>
  <si>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</si>
  <si>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</si>
  <si>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</si>
  <si>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</si>
  <si>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</si>
  <si>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</si>
  <si>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</si>
  <si>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</si>
  <si>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</si>
  <si>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</si>
  <si>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</si>
  <si>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</si>
  <si>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</si>
  <si>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</si>
  <si>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</si>
  <si>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</si>
  <si>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</si>
  <si>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</si>
  <si>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</si>
  <si>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</si>
  <si>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</si>
  <si>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</si>
  <si>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</si>
  <si>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</si>
  <si>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</si>
  <si>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</si>
  <si>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</si>
  <si>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</si>
  <si>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</si>
  <si>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</si>
  <si>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</si>
  <si>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</si>
  <si>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</si>
  <si>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</si>
  <si>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</si>
  <si>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</si>
  <si>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</si>
  <si>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</si>
  <si>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</si>
  <si>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</si>
  <si>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</si>
  <si>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</si>
  <si>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</si>
  <si>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</si>
  <si>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</si>
  <si>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</si>
  <si>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</si>
  <si>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</si>
  <si>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</si>
  <si>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</si>
  <si>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</si>
  <si>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</si>
  <si>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</si>
  <si>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</si>
  <si>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</si>
  <si>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</si>
  <si>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</si>
  <si>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</si>
  <si>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</si>
  <si>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</si>
  <si>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</si>
  <si>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</si>
  <si>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</si>
  <si>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</si>
  <si>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</si>
  <si>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</si>
  <si>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</si>
  <si>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</si>
  <si>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</si>
  <si>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</si>
  <si>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</si>
  <si>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</si>
  <si>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</si>
  <si>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</si>
  <si>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</si>
  <si>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</si>
  <si>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</si>
  <si>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</si>
  <si>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</si>
  <si>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</si>
  <si>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</si>
  <si>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</si>
  <si>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</si>
  <si>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</si>
  <si>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</si>
  <si>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</si>
  <si>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</si>
  <si>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</si>
  <si>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</si>
  <si>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</si>
  <si>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</si>
  <si>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BOULEVARD VENEZUELA 41 AV. SUR # 2230, COLONIA 3 DE MAYO, SAN SALVADOR</t>
  </si>
  <si>
    <t>2528-7449</t>
  </si>
  <si>
    <t>JOSÉ RICARDO GARCÍA PRIETO MEJÍA</t>
  </si>
  <si>
    <t>0614-180479-107-2</t>
  </si>
  <si>
    <t>cllovera@veo.com.sv</t>
  </si>
  <si>
    <t>ELECTROLAB MEDIC, S.A. DE C.V.</t>
  </si>
  <si>
    <t>0614-130792-105-1</t>
  </si>
  <si>
    <t>65141-9</t>
  </si>
  <si>
    <t>VENTA DE EQUIPOS E INSTRUMENTOS DE USO PROFESIONAL Y CIENTIFICO Y APARATOS DE MEDIDA Y CONTROL</t>
  </si>
  <si>
    <t>CALLE SAN ANTONIO ABAD Y GABRIELA MISTRAL, FRENTE A REDONDEL MONSEÑOR RIVERA Y DAMAS, SAN SALVADOR</t>
  </si>
  <si>
    <t>2239-9976/2239-9905, FAX 2235-4443</t>
  </si>
  <si>
    <t>ANDRÉS ESTEBAN BUSTILLO VELÁSQUEZ</t>
  </si>
  <si>
    <t>licitaciones@electrolabmedic.com.sv/andres.bustillo@electrolabmedic.com.sv</t>
  </si>
  <si>
    <t>CIRCULO MILITAR</t>
  </si>
  <si>
    <t>0614-151220-001-5</t>
  </si>
  <si>
    <t>62645-7</t>
  </si>
  <si>
    <t>RESTAURANTE</t>
  </si>
  <si>
    <t>KM. 5 1/2, CARRETERA A SANTA TECLA, AV. LAS MERCEDES, SAN SALVADOR</t>
  </si>
  <si>
    <t>2555-5000, 2555-5020</t>
  </si>
  <si>
    <t>FRANCISCO EUGENIO DEL CID DIAZ</t>
  </si>
  <si>
    <t>1319-290160-001-2</t>
  </si>
  <si>
    <t>PROFESSIONAL PEST, S.A. DE C.V.</t>
  </si>
  <si>
    <t>SERVICIOS PROFESIONALES DE FUMIGACIONES, PESTICIDAS Y CONTROLES DE PLAGA, S.A. DE C.V.</t>
  </si>
  <si>
    <t>267433-5</t>
  </si>
  <si>
    <t>2252-5010</t>
  </si>
  <si>
    <t>MYCES EL SALVADOR, S.A. DE C.V.</t>
  </si>
  <si>
    <t>0614-140910-104-0</t>
  </si>
  <si>
    <t>MONITOREO Y COMUNICACIÓN ESTRATEGICA DE EL SALVADOR, S.A. DE C.V.</t>
  </si>
  <si>
    <t>204578-9</t>
  </si>
  <si>
    <t>ACTIVIDADES DE AGENCIAS DE NOTICIAS</t>
  </si>
  <si>
    <t>AVENIDA GUILLERMO REYNALDO CORTEZ # 134, COLONIA CENTROAMERICA, SAN SALVADOR</t>
  </si>
  <si>
    <t>2260-5833 Y 7874-0532</t>
  </si>
  <si>
    <t>CORALIA CAROLINA CUELLAR LEMUS</t>
  </si>
  <si>
    <t>0614-270578-133-9</t>
  </si>
  <si>
    <t>coraliacuellar@gmail.com</t>
  </si>
  <si>
    <t>SISEM, S.A. DE C.V.</t>
  </si>
  <si>
    <t>0614-270121-104-0</t>
  </si>
  <si>
    <t>SISTEMAS INTEGRADOS DE SALUD EMPRESARIAL</t>
  </si>
  <si>
    <t>299795-3</t>
  </si>
  <si>
    <t>VENTA AL POR MAYOR DE EQUIPAMIENTO PARA USO MEDICO Y SERVICIOS CONEXOS</t>
  </si>
  <si>
    <t>COLONIA PROVIDENCIA, CALLE ESCORIAL # 158, SAN SALVADOR</t>
  </si>
  <si>
    <t>2124-4165, 7120-2506</t>
  </si>
  <si>
    <t>MARGARITA MARIA BENAVIDES MERINO</t>
  </si>
  <si>
    <t>0614-221081-135-5</t>
  </si>
  <si>
    <t>sisem_elsalvador@outlook.com</t>
  </si>
  <si>
    <t>STARLINE INTERNATIONAL, S.A. DE C.V.</t>
  </si>
  <si>
    <t>0614-280194-105-3</t>
  </si>
  <si>
    <t>STARLINE INTERNATIONAL, SOCIEDAD ANONIMA DE CAPITAL VARIABLE</t>
  </si>
  <si>
    <t>88971-7</t>
  </si>
  <si>
    <t>COMPRA Y VENTA DE UTENSILIOS DE COCINA Y SISTEMAS DE TRATAMIENTO DE AGUA</t>
  </si>
  <si>
    <t>EDIFICIO STARLINE, AVENIDA LOS ANDES # 2956, COLONIA MIRAMONETE, SAN SALVADOR</t>
  </si>
  <si>
    <t>2200-9999, GCIA. DE OPERACIONES 2200-9921</t>
  </si>
  <si>
    <t>MAURICIO RODOLFO CASTANEDA NAVES</t>
  </si>
  <si>
    <t>0614-190965-003-3</t>
  </si>
  <si>
    <t>mauricio.castaneda.naves@gmail.com</t>
  </si>
  <si>
    <t>SERVICIOS QUIRURGICOS DE EL SALVADOR, S.A. DE C.V.</t>
  </si>
  <si>
    <t>0614-240298-105-0</t>
  </si>
  <si>
    <t>105145-8</t>
  </si>
  <si>
    <t>VENTA DE EQUIPO E INSTRUMENTOS DE USO PROFESIONAL Y CIENTIFICO Y DE APARATOS DE MEDIDA Y CONTROL</t>
  </si>
  <si>
    <t>KILOMETRO 11 CARRETERA AL PUERTO DE LA LIBERTAD, PLANTEL C´IMBERTON, ANTIGUO CUSCATLAN, LA LIBERTAD</t>
  </si>
  <si>
    <t>2241-6719 Y 7862-4149</t>
  </si>
  <si>
    <t>DR. JORGE ALBERTO ROSAS CUBIAS</t>
  </si>
  <si>
    <t>0614-220380-106-9</t>
  </si>
  <si>
    <t>licitacionessq@gmail.com</t>
  </si>
  <si>
    <t>FRANCISCA DEL CARMEN JOVEL PIN</t>
  </si>
  <si>
    <t>AVENIDA LAS MAGNOLIAS, LOCAL 1606, COLONIA SAN BENITO, EDIFICIO INSIGNE, NIVEL 16, SAN SALVADOR</t>
  </si>
  <si>
    <t>CONSULTORIA Y GESTION DE SERVICIOS INFORMATICOS</t>
  </si>
  <si>
    <t>1404-140572-101-6</t>
  </si>
  <si>
    <t>VALORES EL SALVADOR, S.A. DE C.V.</t>
  </si>
  <si>
    <t>0614-190219-104-0</t>
  </si>
  <si>
    <t>SERVICIOS DE ARQUITECTURA Y PLANIFICACIÓN URBANA Y SERVICIOS CONEXOS</t>
  </si>
  <si>
    <t>277470-9</t>
  </si>
  <si>
    <t>VALSAL, S.A DE C.V.</t>
  </si>
  <si>
    <t>AVENIDA LAS AMAPOLAS, RESIDENCIAL BRISAS DE SAN FRANCISCO, SENDA 11, # 8, SAN SALVADOR</t>
  </si>
  <si>
    <t>2556-7240</t>
  </si>
  <si>
    <t>ROBERTO CARLO LÓPEZ QUINTANILLA</t>
  </si>
  <si>
    <t>0210-170275-101-0</t>
  </si>
  <si>
    <t>valoreselsalvador@gmail.com</t>
  </si>
  <si>
    <t>FONDO ACTIVIDADES ESPECIALES DEL SISTEMA NACIONAL MEDIOS PUBLICOS, SECRETARÍA DE COMUNICACIONES</t>
  </si>
  <si>
    <t>0614-221209-101-5</t>
  </si>
  <si>
    <t>RADIO EL SALVADOR 96.9 FM</t>
  </si>
  <si>
    <t>198355-3</t>
  </si>
  <si>
    <t xml:space="preserve">ACTIVIDADES DE TELECOMUNICACIONES </t>
  </si>
  <si>
    <t>AV. ROBERT BADEN POWELL # 104, SANTA TECLA, LA LIBERTAD</t>
  </si>
  <si>
    <t>2248-9210</t>
  </si>
  <si>
    <t>GLORIA BEATRIZ FIGUEROA CASTILLO</t>
  </si>
  <si>
    <t>0614-241283-113-7</t>
  </si>
  <si>
    <t>rbchavez@tves.sv</t>
  </si>
  <si>
    <t>hvac.inelci02@gmail.com</t>
  </si>
  <si>
    <t>SCREENCHECK</t>
  </si>
  <si>
    <t>0614-250806-101-4</t>
  </si>
  <si>
    <t>174043-0</t>
  </si>
  <si>
    <t>SCREENCHECK EL SALVADOR, S.A. DE C.V.</t>
  </si>
  <si>
    <t>BLVD. ORDEN DE MALTA, URB. INDUSTRIAL SANTA ELENA, EDIFI. D´CORA # 5, 1° PLANTA , ANTIGUO CUSCATLAN, LA LIBERTAD</t>
  </si>
  <si>
    <t>2535-0600</t>
  </si>
  <si>
    <t>PATRICIA DEL ROSARIO GARCIA CHAVEZ</t>
  </si>
  <si>
    <t>0210-020961-003-1</t>
  </si>
  <si>
    <t>patricia.garcia@screenchekla.com</t>
  </si>
  <si>
    <t>0614-290783-001-8</t>
  </si>
  <si>
    <t>C.B.R.C, S.A. DE C.V.</t>
  </si>
  <si>
    <t>27992-7</t>
  </si>
  <si>
    <t>15 CALLE PONIENTE, COL GUADALUPE ZONA 1 FTE PARLAMENTO C.A. # 208 "A", SAN SALVADOR</t>
  </si>
  <si>
    <t>CONTRUCCCION DE OBRAS DE INGENIERIA CIVIL N.C.P</t>
  </si>
  <si>
    <t>CONSTRUCTORA BERNARD RC S.A. DE C.V.</t>
  </si>
  <si>
    <t>2221-9177</t>
  </si>
  <si>
    <t>JOSE ROBERTO RUBIO CAMPO</t>
  </si>
  <si>
    <t>cbrcsadecv@hotmail.com</t>
  </si>
  <si>
    <t>CLAUDIA ESPERANZA RAMIREZ MELENDEZ</t>
  </si>
  <si>
    <t>0614-310189-111-6</t>
  </si>
  <si>
    <t>267191-3</t>
  </si>
  <si>
    <t>VENTA DE PRODUCTOS PROMOCIONALES</t>
  </si>
  <si>
    <t>CALLE CANTRABICO, COL JARDINES DE GUADALUPE # 2, LA CEIBA DE GUADALUPE, ANTIGUO CUSCATLAN, SANTA TECLA</t>
  </si>
  <si>
    <t>0614-161281-101-0</t>
  </si>
  <si>
    <t>0614-090684-002-0</t>
  </si>
  <si>
    <t>gutierrez.fernando@claro.com.sv</t>
  </si>
  <si>
    <t>normamoz@gmail.com</t>
  </si>
  <si>
    <t>NOVOGIFTS</t>
  </si>
  <si>
    <t>0614-150611-103-4</t>
  </si>
  <si>
    <t>NOVOGIFTS, S.A. DE C.V.</t>
  </si>
  <si>
    <t>209747-8</t>
  </si>
  <si>
    <t>CALLE CIRCUNVACIÓN, COL LOMAS DE SAN FRANCISCO # 29, ANTIGUO CUSCATLAN, LA LIBERTAD</t>
  </si>
  <si>
    <t>2273-3880</t>
  </si>
  <si>
    <t>salvador@novogifts.com.sv</t>
  </si>
  <si>
    <t>ELIA EUGENIA REYES DE TURCIOS</t>
  </si>
  <si>
    <t>0614-220980-133-8</t>
  </si>
  <si>
    <t>CONSULTORES DE TECNOLOGÍA, S.A DE C.V.</t>
  </si>
  <si>
    <t>0614-080118-101-3</t>
  </si>
  <si>
    <t>CONTECSA LATAM</t>
  </si>
  <si>
    <t>266190-4</t>
  </si>
  <si>
    <t>CALLE LA CEIBA # 4830, COLONIA ESCALON, PASEO GENERAL ESCALON, SAN SALVADOR</t>
  </si>
  <si>
    <t>2242-7200</t>
  </si>
  <si>
    <t>JOEL ALFONSO CUADRA OSORTO</t>
  </si>
  <si>
    <t>0614-050876-122-6</t>
  </si>
  <si>
    <t>Karla.jimenez@contecsalatam.com</t>
  </si>
  <si>
    <t>TRANSPORTE ALAS, S.A. DE C.V.</t>
  </si>
  <si>
    <t>0614-070217-104-9</t>
  </si>
  <si>
    <t>257618-6</t>
  </si>
  <si>
    <t>SERVICIO DE TRANSPORTE DE PERSONAL, TRANSPORTE NACIONAL DE CARGA</t>
  </si>
  <si>
    <t>COLONIA MIRAMONTE, PASAJE 6 # 15K, COLON, LA LIBERTAD</t>
  </si>
  <si>
    <t>2276-4670/7890-1218</t>
  </si>
  <si>
    <t>JORGE ANTONIO ALAS ROQUE</t>
  </si>
  <si>
    <t>0603-190179-101-0</t>
  </si>
  <si>
    <t>transp.alas@gamil.com</t>
  </si>
  <si>
    <t>SPC INTERNACIONAL</t>
  </si>
  <si>
    <t>0614-170307-102-8</t>
  </si>
  <si>
    <t>SPC INTERNACIONAL, S.A. DE C.V.</t>
  </si>
  <si>
    <t>178724-4</t>
  </si>
  <si>
    <t>URBANIZACIÓN MADRE SELVA, CALLE LLAMA DEL BOSQUE, EDIFICIO AVANTE NIVEL 9, OFICINA 5, ANTIGUO CUSCATLAN, LA LIBERTAD</t>
  </si>
  <si>
    <t>2246-0360</t>
  </si>
  <si>
    <t>NELSON ALFREDO RODRIGUEZ CAMPOS</t>
  </si>
  <si>
    <t>0614-020379-117-6</t>
  </si>
  <si>
    <t>mmilan@spconternacional.com</t>
  </si>
  <si>
    <t>JAHVE RAFA, S.A. DE C.V.</t>
  </si>
  <si>
    <t>0614-260912-105-0</t>
  </si>
  <si>
    <t>220168-0</t>
  </si>
  <si>
    <t>SERVICIOS N.C.P</t>
  </si>
  <si>
    <t>URBANIZACIÓN METROPOLIS NORTE II, POLIGONO C, SENDA 3 TE.N° 39, MEJICANOS, SAN SALVADOR</t>
  </si>
  <si>
    <t>2272-2630/2272-2621</t>
  </si>
  <si>
    <t>JONNY GALEL CANALES VELASQUEZ</t>
  </si>
  <si>
    <t>1403-250964-001-0</t>
  </si>
  <si>
    <t>jahve_rafa@outlook.com</t>
  </si>
  <si>
    <t>IDC INGENIEROS SOCIEDAD ANONIMA DE CAPITAL VARIABLE</t>
  </si>
  <si>
    <t>1109-110618-101-0</t>
  </si>
  <si>
    <t>270606-8</t>
  </si>
  <si>
    <t>SERVICIOS DE INGENIERIA, SERVICIOS DE ARQUITECTURA Y PLANIFICACIÓN URBANA Y SERVICIOS CONEXOS</t>
  </si>
  <si>
    <t>AVENIDA MANUEL ENRIQUE ARAUJP, BARRIO LA CRUZ # 9, JUCUAPA USULUTAN</t>
  </si>
  <si>
    <t>7877-0444</t>
  </si>
  <si>
    <t>ROMEO ENRIQUE VALENCIA SANCHEZ</t>
  </si>
  <si>
    <t>1109-070890-101-7</t>
  </si>
  <si>
    <t>valencia_07_90@hotmail.com</t>
  </si>
  <si>
    <t>JESSICA ZULEIMA OLMEDO DE CASTRO</t>
  </si>
  <si>
    <t>0210-050988-110-5</t>
  </si>
  <si>
    <t>CORPORACIÓN LINE</t>
  </si>
  <si>
    <t>274328-6</t>
  </si>
  <si>
    <t>FABRICACIÓN DE MUEBLES Y OTROS PRODUCTOS DE MADERA A MEDIDA</t>
  </si>
  <si>
    <t>CALLE ANTIGUA A HUIZUCAR, LOCAL 2B, COLONIA LOS HEROES SAN SALVADOR</t>
  </si>
  <si>
    <t>2207-9326/7568-7183</t>
  </si>
  <si>
    <t>FABRICACIÓN DE MUEBLES</t>
  </si>
  <si>
    <t>corporacionline@gmail.com</t>
  </si>
  <si>
    <t>INESERMA, S.A. DE C.V.</t>
  </si>
  <si>
    <t>0614-280617-101-9</t>
  </si>
  <si>
    <t>INESERMA, SOCIEDAD ANONIMA DE CAPITAL VARIABLE</t>
  </si>
  <si>
    <t>261150-3</t>
  </si>
  <si>
    <t>COLONIA SAN JOSE, AVENIDA A, # 239 BIS, SAN SALVADOR</t>
  </si>
  <si>
    <t>2512-2157</t>
  </si>
  <si>
    <t>JOSÉ MANUEL DÍAZ HERNÁNDEZ</t>
  </si>
  <si>
    <t>0603-021088-101-6</t>
  </si>
  <si>
    <t>henry_moreno@ineserma.com</t>
  </si>
  <si>
    <t>JULIO NEFTALI CAÑAS ZELAYA</t>
  </si>
  <si>
    <t>FERRETERIA Y PINTURAS TECNICOLOR</t>
  </si>
  <si>
    <t>1204-010357-001-5</t>
  </si>
  <si>
    <t>94496-3</t>
  </si>
  <si>
    <t>VENTA DE ARTÍCULOS DE FERRETERIA, DE MATERIALES Y ACCESORIOS PARA LA CONSTRUCCIÓN, INCLUYE PINTURAS Y PRODUCTOS CONEXOS</t>
  </si>
  <si>
    <t>8° AV. NORTE, N° 3-9, SANTA TECLA.</t>
  </si>
  <si>
    <t>2228-5227, 2228-4043/7450-3975</t>
  </si>
  <si>
    <t>VENTA DE ARTICULOS DE FERRETERIA</t>
  </si>
  <si>
    <t>Patyrodriguez2004@hotmail.es</t>
  </si>
  <si>
    <t>RILAZ, S.A. DE C.V.</t>
  </si>
  <si>
    <t>0614-230988-101-0</t>
  </si>
  <si>
    <t>8200-7</t>
  </si>
  <si>
    <t>VENTA DE MAQUINARIA Y EQUIPO DE OFICINA, ACTIVIDADES RELACIONADAS CON LA IMPRESIÓN</t>
  </si>
  <si>
    <t>AVENIDA BELLA VISTA, POLIGONO 1, RESIDENCIAL BOSQUES DE SANTA ELENA, ANTIGUO CUSCATLAN</t>
  </si>
  <si>
    <t>2536-5501/7790-1138</t>
  </si>
  <si>
    <t>VENTA DE MAQUINARIA</t>
  </si>
  <si>
    <t>ENRIQUE SALVADOR RIVAS HERNANDEZ</t>
  </si>
  <si>
    <t>1010-200748-001-7</t>
  </si>
  <si>
    <t>ventasrilaz@rilaz.com.sv</t>
  </si>
  <si>
    <t>LASERTEC, S.A. DE C.V.</t>
  </si>
  <si>
    <t>0614-160519-101-5</t>
  </si>
  <si>
    <t>279712-2</t>
  </si>
  <si>
    <t>43 AV. SUR, COLONIA FLOR BLANCA # 412, SAN SALVADOR</t>
  </si>
  <si>
    <t>2223-7181-7841-5306</t>
  </si>
  <si>
    <t>ENRIQUE ARMANDO OROZCO MELGAR</t>
  </si>
  <si>
    <t>0614-121264-005-8</t>
  </si>
  <si>
    <t>fsantamatia@lasertec.com.sv</t>
  </si>
  <si>
    <t>ING. ROSENDO EDENILSON ANCHETA MELGAR</t>
  </si>
  <si>
    <t>CIPSA</t>
  </si>
  <si>
    <t>0614-210612-103-7</t>
  </si>
  <si>
    <t>CENTRO PSICOLÓGICO SALVADOREÑO, S.A. DE C.V.</t>
  </si>
  <si>
    <t>SERVICIOS PSICOLOGICOS Y TALENTO HUMANO</t>
  </si>
  <si>
    <t>91 AVE NTE #108 LOCAL 6 COLONIA ESCALÓN, SAN SALVADOR</t>
  </si>
  <si>
    <t>7737-7365</t>
  </si>
  <si>
    <t>CONSULTORIAS TALENTO HUMANO</t>
  </si>
  <si>
    <t>CRISTIAN ORLANDO ROSA CÁCERES</t>
  </si>
  <si>
    <t>0614-230977-120-7</t>
  </si>
  <si>
    <t xml:space="preserve">administracion@cipsa.com.sv </t>
  </si>
  <si>
    <t>DIARIO EL SALVADOR</t>
  </si>
  <si>
    <t>0511-030320-101-5</t>
  </si>
  <si>
    <t>EL DIARIO NACIONAL,S.A. DE C.V.</t>
  </si>
  <si>
    <t>289833-0</t>
  </si>
  <si>
    <t>AVENIDA BELLA VISTA Y CALZADA EL ALMENDRO, POLIGONO L RESIDENCIAL BOSQUES DE SANTA ELENA, ANTIGUO CUSCATLAN, LA LIBERTAD</t>
  </si>
  <si>
    <t>2207-5200/7916-4053</t>
  </si>
  <si>
    <t>EDICION DE PERIODICOS</t>
  </si>
  <si>
    <t>CLARISSA ARAUJO WIMMERS</t>
  </si>
  <si>
    <t>0614-140874-106-2</t>
  </si>
  <si>
    <t xml:space="preserve">lsorto@diarioelsalvador.com </t>
  </si>
  <si>
    <t>ESCUCHA PANAMÁ S.A. SUCURSAL EL SALVADOR</t>
  </si>
  <si>
    <t>190518-4</t>
  </si>
  <si>
    <t>ACTIVIDADES DE TELECOMUNICACIONES</t>
  </si>
  <si>
    <t>ZONA INDUSTRIAL SANTA ELENA, CALLE CHAPARRASTIQUE, N° 2A, ANTIGUO CUSCATLÁN</t>
  </si>
  <si>
    <t>7327-0907 / 7396-3773</t>
  </si>
  <si>
    <t>SERVICIOS DE TELECOMUNICACIONES</t>
  </si>
  <si>
    <t>FERNANDO ARTURO TURCIOS SILVA</t>
  </si>
  <si>
    <t>0614-040383-106-7</t>
  </si>
  <si>
    <t>damaris.velasquez@escuchagroup.com</t>
  </si>
  <si>
    <t>GCA TELECOM</t>
  </si>
  <si>
    <t>0614-180397-102-6</t>
  </si>
  <si>
    <t>GCA TELECOM, S.A. DE C.V.</t>
  </si>
  <si>
    <t>98866-9</t>
  </si>
  <si>
    <t>ACTIVIDADES DE TELECOMUNICACIÓN</t>
  </si>
  <si>
    <t>39 AVENIDA SUR Y 6° Y 10° CALLE PONIENTE, #540 COLONIA FLOR BLANCA</t>
  </si>
  <si>
    <t>2230-5555 / 7880-8895</t>
  </si>
  <si>
    <t>JOSE BERLAMINO JAIME DE LA O</t>
  </si>
  <si>
    <t>0614-060668-006-8</t>
  </si>
  <si>
    <t>marisol.chavez@gcatelecom.com.sv</t>
  </si>
  <si>
    <t>GUILLERMO EDUARDO ACEVEDO ZEPEDA</t>
  </si>
  <si>
    <t>0204-180390-102-9</t>
  </si>
  <si>
    <t>288238-0</t>
  </si>
  <si>
    <t>SERVICIOS LEGALES</t>
  </si>
  <si>
    <t>RESIDENCIAL ESCALÓN, CALLE EL CARMEN, BLOCK C, N° 32, SAN SALVADOR</t>
  </si>
  <si>
    <t>70498875/ 22526793</t>
  </si>
  <si>
    <t>gillezepeda@gmail.com</t>
  </si>
  <si>
    <t>JOSE ROBERTO ROQUE GUZMAN</t>
  </si>
  <si>
    <t>0614-270766-014-2</t>
  </si>
  <si>
    <t>128278-3</t>
  </si>
  <si>
    <t xml:space="preserve">ACTIVIDADES DE INGENIERIA Y ARQUITECTURA Y ACTIVIDADES CONEXAS </t>
  </si>
  <si>
    <t>5 AVENIDA NORTE Y 31 CALLE PONIENTE, EDIFICIO HERNANDEZ SOSA, N°411 2 NIVEL LOCAL 102 COLINA LAICO, SAN SALVADOR</t>
  </si>
  <si>
    <t>2226-3013 / 21307413</t>
  </si>
  <si>
    <t>SERVICIOS DE INGENIERIA Y ARQUITECTIRA</t>
  </si>
  <si>
    <t>rg.arquitectos@hotmail.com</t>
  </si>
  <si>
    <t>MULTA POR ENTREGA EXTEMPORANEA JD104/2021</t>
  </si>
  <si>
    <t>KL CONTACTO EL SALVADOR, S.A. DE C.V.</t>
  </si>
  <si>
    <t>0614-220611-105-5</t>
  </si>
  <si>
    <t>209897-3</t>
  </si>
  <si>
    <t>URBANIZACIÓN CUMBRES DE LA ESCALÓN, AVENIDAD LAS CUMBRES , SAN SALVADOR</t>
  </si>
  <si>
    <t>502 52024892</t>
  </si>
  <si>
    <t>PERSONALIZACIÓN DE TARJETAS DE DÉBITP</t>
  </si>
  <si>
    <t>KARLA LEONOR CHENG CONTRERAS</t>
  </si>
  <si>
    <t>9483-071071-101-2</t>
  </si>
  <si>
    <t>karla.cheng@klcontacto.com</t>
  </si>
  <si>
    <t>RODOLFO ANTONIO DELGADO MONTES</t>
  </si>
  <si>
    <t>0614-260174-117-3</t>
  </si>
  <si>
    <t>286028-0</t>
  </si>
  <si>
    <t>CALLE LOS CASTAÑOS AVENIDA LAS CAMELIAS N°90</t>
  </si>
  <si>
    <t>7855-8482</t>
  </si>
  <si>
    <t>rlfdelgado@icloud.com</t>
  </si>
  <si>
    <t>SEGUROS FEDECREDITO, S.A.</t>
  </si>
  <si>
    <t>0614-141113-110-0</t>
  </si>
  <si>
    <t>230482-0</t>
  </si>
  <si>
    <t>67 AVENIDA SUR Y AVENIDA OLIMPICA #228, COLONIA ESCALON SAN SALVADOR</t>
  </si>
  <si>
    <t>2218-7943 / 2218-7952</t>
  </si>
  <si>
    <t>MARIO ANDRES LOPEZ AMAYA</t>
  </si>
  <si>
    <t>0609-151061-001-8</t>
  </si>
  <si>
    <t>douglas.rosales@segurosfedecredito.com</t>
  </si>
  <si>
    <t xml:space="preserve">THYSSENKRUPP ELEVADORES S.A. (SUCURSAL EL SALVADOR) </t>
  </si>
  <si>
    <t>9483-190298-101-0</t>
  </si>
  <si>
    <t>151632-7</t>
  </si>
  <si>
    <t>REPERACIÓN Y MANTENIMIENTO DE EQUIPOS / VENTA AL POR MAYOR DE OTRO TIPO DE MAQUINARIA</t>
  </si>
  <si>
    <t>81 AVENIDA NORTE ENTRE 13 Y 15 CALLE PONIENTE, COLONIA ESCALON, SAN SALVADOR</t>
  </si>
  <si>
    <t>2525 7700 / 7177-4071</t>
  </si>
  <si>
    <t>ELEVADORES</t>
  </si>
  <si>
    <t>SORAIDA EMICELA BELTRAN ANAYA</t>
  </si>
  <si>
    <t>1408-120877-104-6</t>
  </si>
  <si>
    <t xml:space="preserve">andrea.guardado@tkelevator.com </t>
  </si>
  <si>
    <t>ZUMMA RATINGS, S.A. DE C.V. CLASIFICADORA DE RIESGO</t>
  </si>
  <si>
    <t>ACTIVIDADES DE CONSULTORIA PARA GESTIÓN EMPRESARIAL</t>
  </si>
  <si>
    <t>BOULEVARD SERGIO VIERA DE MELLO,N°304 EDIFICIO GRAN PLAZA, COLONIA SAN BENITO, SAN SALVADOR</t>
  </si>
  <si>
    <t>2275-4853 / 22754854</t>
  </si>
  <si>
    <t>CLASIFICACIÓN DE RIESGOS</t>
  </si>
  <si>
    <t>jandres@zummaratings.com</t>
  </si>
  <si>
    <t>MULTA POR ENTREGA EXTEMPORANEA JD100/2021</t>
  </si>
  <si>
    <t>MULTA POR ENTREGA EXTEMPORANEA JD97-2021</t>
  </si>
  <si>
    <t>MULTA POR ENTREGA EXTEMPORANEA JD41-2021</t>
  </si>
  <si>
    <t>MULTA POR ENTREGA EXTEMPORANEA JD98-2021</t>
  </si>
  <si>
    <t>MULTA POR ENTREGA EXTEMPORANEA JD 33</t>
  </si>
  <si>
    <t>INHABILITADO POR INCUMPLIMIENTO DE CONTRATO JD99-2021</t>
  </si>
  <si>
    <t>MULTA POR ENTREGA EXTEMPORANEA JD243-2021</t>
  </si>
  <si>
    <t>TECNOLOGÍA Y SUMINISTROS, S.A. DE C.V.</t>
  </si>
  <si>
    <t>0614-101007-105-9</t>
  </si>
  <si>
    <t>182769-8</t>
  </si>
  <si>
    <t>CALLE EL PROGRESO, 67 AVENIDA SUR, APTO. 29B, COLONIA ROMA, CONDOMINIO ROMA, SAN SALVADOR</t>
  </si>
  <si>
    <t>2264-6966</t>
  </si>
  <si>
    <t>PRODUCTOS</t>
  </si>
  <si>
    <t>REYNA VALLE</t>
  </si>
  <si>
    <t>reina.valle@ts.com.sv</t>
  </si>
  <si>
    <t>SOLUCIONES INTEGRALES RA, S.A. DE C.V.</t>
  </si>
  <si>
    <t>0614-240421-102-2</t>
  </si>
  <si>
    <t>301679-7</t>
  </si>
  <si>
    <t>PSJ. SAGITARIO # 3 Q . COL CIUDAD SALTELITE, SAN SALVADOR, SAN SALVADOR</t>
  </si>
  <si>
    <t>2121-6464</t>
  </si>
  <si>
    <t>ag.ryasa@gmail.com</t>
  </si>
  <si>
    <t>LORENA GUADALUPE ASCENCIO DE SILVA</t>
  </si>
  <si>
    <t>0619-160671-101-0</t>
  </si>
  <si>
    <t>261768-8</t>
  </si>
  <si>
    <t>RESIDENCIAL BRISAS DEL BOSQUE SENDA 4 SUR # 118, CUIDAD DELGADO, SAN SALVADOR</t>
  </si>
  <si>
    <t>2276-4711 / 74827948</t>
  </si>
  <si>
    <t>CREATIVIDAD PUBLICITARIA</t>
  </si>
  <si>
    <t>0305-120171-101-5</t>
  </si>
  <si>
    <t>MARIA DE LOS ANGELES CRUZ GONZAGA</t>
  </si>
  <si>
    <t>145886-7</t>
  </si>
  <si>
    <t>CALLE ALBERTO SANCHEZ, B° SAN JACINTO, CASA 816 SAN SALVADOR, EL SALVADOR</t>
  </si>
  <si>
    <t>2208-5856/ 74113957</t>
  </si>
  <si>
    <t>creatividadp@yahoo.com</t>
  </si>
  <si>
    <t>TECOLOCO EL SALVADOR, S.A. DE C.V.</t>
  </si>
  <si>
    <t>0614-180507-101-4</t>
  </si>
  <si>
    <t>179701-2</t>
  </si>
  <si>
    <t>9a. CALLE PONIENTE BIS PSJ. BELLA VISTA BLOCK 118, LOCAL 3-138, COLONIA ESCALÓN, SAN SALVADOR</t>
  </si>
  <si>
    <t>2257-8355/7602-3099</t>
  </si>
  <si>
    <t>HUW SEAN TAYLOR</t>
  </si>
  <si>
    <t>9522-271175-101-1</t>
  </si>
  <si>
    <t>WE MARK</t>
  </si>
  <si>
    <t>0614-031198-166-6</t>
  </si>
  <si>
    <t>MIRNA PAOLA ZAVALA LAZO</t>
  </si>
  <si>
    <t>275184-9</t>
  </si>
  <si>
    <t>FINAL 75 AVENIDA NORTE Y CALLE AL VOLCÁN, RESIDENCIAL LAS GARDENIAS, CASA # 4, SAN SALVADOR</t>
  </si>
  <si>
    <t>2562-83335</t>
  </si>
  <si>
    <t>karlalazo@wemarksv.com</t>
  </si>
  <si>
    <t>CLODS, S.A. DE C.V.</t>
  </si>
  <si>
    <t>0614-301190-101-5</t>
  </si>
  <si>
    <t>28519-6</t>
  </si>
  <si>
    <t>CENTRO COMERCIAL VILLAS ESPAÑOLAS L-D17, SAN SALVADOR</t>
  </si>
  <si>
    <t>2263-6588</t>
  </si>
  <si>
    <t>CLAUDIA MARIA ZABLAH DE BUKELE</t>
  </si>
  <si>
    <t>0614-280468-102-8</t>
  </si>
  <si>
    <t>clods1190@gmail.com</t>
  </si>
  <si>
    <t>TALLERES SARTI, S.A. DE C.V.</t>
  </si>
  <si>
    <t>0614-270773-001-6</t>
  </si>
  <si>
    <t>482-0</t>
  </si>
  <si>
    <t>INDUSTRIA BASICA DE HIERRO Y ACERO</t>
  </si>
  <si>
    <t>CALLE GERARDO BARRIOS # 1265, SAN SALVADOR</t>
  </si>
  <si>
    <t>2231-4900</t>
  </si>
  <si>
    <t>NELLY TERERA SARTI TARABIONA</t>
  </si>
  <si>
    <t>0614-231132-002-8</t>
  </si>
  <si>
    <t>sonia.nuila@gruposarti.com</t>
  </si>
  <si>
    <t>1416-090851-001-0</t>
  </si>
  <si>
    <t>Ruben Dario Castaneda Valencia &lt;rcastaneda@sv.tigo.com&gt;; mirodriguez@sv.tigo</t>
  </si>
  <si>
    <t>0614-261098-101-2</t>
  </si>
  <si>
    <t>0614-200117-103-9</t>
  </si>
  <si>
    <t>CENTRO DE SERVICIO PUNTO AUTOMOTRIZ, S.A DE C.V.</t>
  </si>
  <si>
    <t>GREEN-CO S.A. DE C.V.</t>
  </si>
  <si>
    <t>256848-2</t>
  </si>
  <si>
    <t>REPARACION MECANICA DE VEHICULO AUTOMOTORES, SERVICIOS DE INGENIERIA Y OTRAS ACTIVIDADES ESPECIALIZADAS EN LA CONTRUCCION</t>
  </si>
  <si>
    <t>BLVD, SUR COL UTILA, # 18-B COLONIA SANTA TECLA,LA LIBERTAD</t>
  </si>
  <si>
    <t>2519-54290</t>
  </si>
  <si>
    <t>MAURICIO ARMANDO CASTRO AZURDIA</t>
  </si>
  <si>
    <t>0614-030473-107-1</t>
  </si>
  <si>
    <t>punto_automotriz@hotmail.com</t>
  </si>
  <si>
    <t>DISTRIBUIDORA LA ECONOMICA</t>
  </si>
  <si>
    <t>0614-250270-107-0</t>
  </si>
  <si>
    <t>CESAR AUGUSTO ESCALANTE</t>
  </si>
  <si>
    <t>79634-4</t>
  </si>
  <si>
    <t xml:space="preserve">VENTA AL POR MENOR DE LIBROS , PERIODICOS Y ARTICULOS DE PAPELERIA EN COMERCIOS </t>
  </si>
  <si>
    <t>29 AVENIDA NORTE ,CASA N° 1174  COLO. BUENOS AIRES SAN SALVADOR</t>
  </si>
  <si>
    <t>2102-1942</t>
  </si>
  <si>
    <t>CESAR AUGUSTO ESCALANTE HERNANDEZ</t>
  </si>
  <si>
    <t>economica1970@gmail.com</t>
  </si>
  <si>
    <t>reina.letona@grouppbs.com//Rafael Chong &lt;rafael.chong@grouppbs.com&gt;</t>
  </si>
  <si>
    <t>g.rostran@circulomilitar.org.sv//gabriela rostran &lt;gabrielarostran90@gmail.com&gt;</t>
  </si>
  <si>
    <t xml:space="preserve">fzaffanella@infored.com.sv </t>
  </si>
  <si>
    <t>SISTEMAS FLEXIBLES, S.A. DE.C.V</t>
  </si>
  <si>
    <t>0614-210815-106-5</t>
  </si>
  <si>
    <t>244022-1</t>
  </si>
  <si>
    <t>SUMINISTRO DE EQUIPO DE OFICINA</t>
  </si>
  <si>
    <t>CALZADA MORAZAN N° 7A</t>
  </si>
  <si>
    <t>2556-3085</t>
  </si>
  <si>
    <t>ROBERTO JOSÉ GUZMÁN SÁNCHEZ</t>
  </si>
  <si>
    <t>1416-150271-102-0</t>
  </si>
  <si>
    <t>guzman.rj@outlook.com</t>
  </si>
  <si>
    <t>ANDRES GERMAN HERRERA HERNANDEZ</t>
  </si>
  <si>
    <t>0315-230267-102-3</t>
  </si>
  <si>
    <t>178154-1</t>
  </si>
  <si>
    <t>RESIDENCIAL ALPES SUIZOS 1 PASAJE ROTTERDAM # 39, SANTA TECLA</t>
  </si>
  <si>
    <t>prom_marketing@hotmail.com</t>
  </si>
  <si>
    <t>7300-7188</t>
  </si>
  <si>
    <t>PEGA2, DISEÑO VIVENCIAL</t>
  </si>
  <si>
    <t>0614-280814-102-8</t>
  </si>
  <si>
    <t>DISEÑO 14, S.A. DE C.V.</t>
  </si>
  <si>
    <t>235303-0</t>
  </si>
  <si>
    <t>ACTIVIDADES DE DISEÑO ESPECIALIZADO</t>
  </si>
  <si>
    <t>CALLE PADRES AGUILAR, N° 525, LOCAL 3, COLONIA ESCALÓN, SAN SALVADOR</t>
  </si>
  <si>
    <t>2562-8070</t>
  </si>
  <si>
    <t>ALEXANDRA ESCOBAR SERVELLÓN</t>
  </si>
  <si>
    <t>0614-140578-105-5</t>
  </si>
  <si>
    <t>aes@diseno14.com</t>
  </si>
  <si>
    <t>gustavo.benedetto@cwc.com</t>
  </si>
  <si>
    <t xml:space="preserve">2536-8500/2536-8510/ 7150 6167/  2536-8521 </t>
  </si>
  <si>
    <t>contacto comercial Gustavo Benedetto</t>
  </si>
  <si>
    <t>C&amp;W Business</t>
  </si>
  <si>
    <t>XENIA ELIZABETH LOPEZ BONILLA</t>
  </si>
  <si>
    <t>1408-090166-001-2</t>
  </si>
  <si>
    <t>COGO KRAFT</t>
  </si>
  <si>
    <t>cogocrafts@gmail.com</t>
  </si>
  <si>
    <t>MARROQUINERA</t>
  </si>
  <si>
    <t>BARRIO CONCEPCION, 4TA. CALLE ORIENTE Y 11 AV. SUR # 6-4, LA UNION</t>
  </si>
  <si>
    <t>2286-2876 /  7859-902 / 7624-8353</t>
  </si>
  <si>
    <t>olgservice@hotmail.com; ventasolg4@hotmail.com</t>
  </si>
  <si>
    <t>MURCIA &amp; MURCIA S.A. DE C.V</t>
  </si>
  <si>
    <t>luismurcia@auditoresmurcia.net, murciauditoria@hotmail.com</t>
  </si>
  <si>
    <t>2281-3067, 7856-8955</t>
  </si>
  <si>
    <t>tomas.ordonez@transunion.com</t>
  </si>
  <si>
    <t>2511-5555    ext 312                             FAX 2264-6216 //60620669</t>
  </si>
  <si>
    <t>ALFREDO EDGARDO CONTRERAS MARTINEZ</t>
  </si>
  <si>
    <t>INNOVACIÓN DIGITAL, S.A. DE C.V.</t>
  </si>
  <si>
    <t>0614-110797-101-1</t>
  </si>
  <si>
    <t>100064-0</t>
  </si>
  <si>
    <t>PUBLICIDAD, ACTIVIDADES DE IMPRESIÓN</t>
  </si>
  <si>
    <t>AV. MANUEL ENRIQUE ARAUJO # 12-1 CTRO. COMERCIAL LOMA LINDA</t>
  </si>
  <si>
    <t>2237-5800</t>
  </si>
  <si>
    <t>ING. MARIA MARGARITA GARZONA DE WEISSKOF</t>
  </si>
  <si>
    <t>0614-180857-013-5</t>
  </si>
  <si>
    <t>ana.somoza@innovaciondigital.com.sv</t>
  </si>
  <si>
    <t>DELIBANQUETES, S.A. DE C.V.</t>
  </si>
  <si>
    <t>0614-310309-101-0</t>
  </si>
  <si>
    <t>193380-5</t>
  </si>
  <si>
    <t>PREPARACIÓN DE COMIDA PARA EVENTOS ESPECIALES</t>
  </si>
  <si>
    <t>CALLE LA IVIASCOTA, COL. LA MASCOTA, CASA 521, SAN SALVADOR, SAN SALVADOR</t>
  </si>
  <si>
    <t>2511-5600</t>
  </si>
  <si>
    <t>SANDRA MARLENE RUIZ DE RODRIGUEZ</t>
  </si>
  <si>
    <t>01899143-5</t>
  </si>
  <si>
    <t>bryan.barrera@delibanquetes.com.sv</t>
  </si>
  <si>
    <t>CORPAN, S.A. DE C.V.</t>
  </si>
  <si>
    <t>0614-121104-104-2</t>
  </si>
  <si>
    <t>PANADERIA SAN MARTIN</t>
  </si>
  <si>
    <t>160483-1</t>
  </si>
  <si>
    <t>SERVICIOS DE PREPARACIÓN DE COMIDAS</t>
  </si>
  <si>
    <t>CALLE CHILTIUPAN, A-1, CENTRO COMERCIAL MULTIPLAZA, ANTIGUO CUSCATLAN, LA LIBERTAD</t>
  </si>
  <si>
    <t>JUAN FRANCISCO ROMERO PEREZ</t>
  </si>
  <si>
    <t>1003-290280-101-1</t>
  </si>
  <si>
    <t>222503-6</t>
  </si>
  <si>
    <t>BO. SAN MIGUELITO, MERCADO SAN MIGUELITO PUESTO 1117, SAN SALVADOR</t>
  </si>
  <si>
    <t>7259-4650</t>
  </si>
  <si>
    <t>1003-290280-101-0</t>
  </si>
  <si>
    <t>franciscoro.mym@gmail.com</t>
  </si>
  <si>
    <t>HOTEL CROWN PLAZA</t>
  </si>
  <si>
    <t>CIA. HOTELERA SALVADOREÑA, S.A.</t>
  </si>
  <si>
    <t>0614-190955-001-4</t>
  </si>
  <si>
    <t>349-2</t>
  </si>
  <si>
    <t>HOTELES</t>
  </si>
  <si>
    <t>11 CALLE PONIENTE E/ 87 Y 89 AV. NORTE, COLONIA ESCALÓN, SAN SALVADOR</t>
  </si>
  <si>
    <t>2133-7134 Y 7888-0879</t>
  </si>
  <si>
    <t>MANUEL ANTONIO MORALES RODRIGUEZ</t>
  </si>
  <si>
    <t>0614-130972-118-1</t>
  </si>
  <si>
    <t>rocio.gomez@agrisal.com</t>
  </si>
  <si>
    <t>INFLA GAMES, S.A. DE C.V.</t>
  </si>
  <si>
    <t>0614-111121-104-8</t>
  </si>
  <si>
    <t>308635-4</t>
  </si>
  <si>
    <t>ACTIVIDADES DE ESPARCIMIENTO NCP</t>
  </si>
  <si>
    <t>73 AV. SUR Y CALLE NUEVA # 2, CASA 4-A, COLONIA ESCALON, SAN SALVADOR</t>
  </si>
  <si>
    <t>2298-1422 Y 7570-2313</t>
  </si>
  <si>
    <t>MARIO FEDERICO MONTOYA SALAZAR</t>
  </si>
  <si>
    <t>0614-220489-107-0</t>
  </si>
  <si>
    <t>mario.montoya89@gmail.com</t>
  </si>
  <si>
    <t>THE COFFEE CUP</t>
  </si>
  <si>
    <t>0614-070391-101-1</t>
  </si>
  <si>
    <t>QUALITY GRAINS, S.A. DE C.V.</t>
  </si>
  <si>
    <t>5321-0</t>
  </si>
  <si>
    <t>ELABORACIÓN DE PRODUCTOS DE CAFÉ</t>
  </si>
  <si>
    <t>KM. 13 CARRETERA AUTOPISTA AEROPUESTO DE COMALAPA, SAN MARCOS, SAN SALVADOR</t>
  </si>
  <si>
    <t>2507-1300</t>
  </si>
  <si>
    <t>LEYLA RAQUEL QUIROZ MENDOZA</t>
  </si>
  <si>
    <t>0614-231075-134-1</t>
  </si>
  <si>
    <t>supervisorag@qualitygrains.com.sv/ernesto.galdamez@thecoffeecup.com</t>
  </si>
  <si>
    <t>JAMIE COUTTS</t>
  </si>
  <si>
    <t>9663-240568-101-5</t>
  </si>
  <si>
    <t>COUTTS COFFEE FARMS</t>
  </si>
  <si>
    <t>219611-3</t>
  </si>
  <si>
    <t>ELABORACIÓN DE PRODUCTOS DE CAFÉ, INCLUYE EL TOSTADO Y CULTIVO DE CAFÉ</t>
  </si>
  <si>
    <t>BARRIO LA PARROQUIA, CANTÓN EL ZÚNGANO, CUSCATLÁN NORTE, SAN FRANCISCO JAVIER, USULUTÁN</t>
  </si>
  <si>
    <t>7120-2398</t>
  </si>
  <si>
    <t>fincaelzapotal@gmail.com</t>
  </si>
  <si>
    <t>J. RAÚL RIVERA</t>
  </si>
  <si>
    <t>0614-300179-001-7</t>
  </si>
  <si>
    <t>J. RAÚL RIVERA, S.A. DE C.V.</t>
  </si>
  <si>
    <t>4192-0</t>
  </si>
  <si>
    <t>VENTAL AL POR MAYOR DE OTROS PRODUCTOS</t>
  </si>
  <si>
    <t>4 AV. SUR # 3-2, SANTA TECLA, LA LIBERTAD</t>
  </si>
  <si>
    <t>2228-0392</t>
  </si>
  <si>
    <t>JORGE RAÚL ANDRE RIVERA ERAZO</t>
  </si>
  <si>
    <t>jrrivera@riverabalsam.com</t>
  </si>
  <si>
    <t>AUDITECH DE EL SALVADOR, S.A. DE C.V.</t>
  </si>
  <si>
    <t>0614-310516-104-0</t>
  </si>
  <si>
    <t>AUDIT &amp; TECHNOLOGIES DE EL SALVADOR, S.A. DE C.V</t>
  </si>
  <si>
    <t>251371-8</t>
  </si>
  <si>
    <t>PRESTACIÓN DE SERVICIOS DE CONSULTORIA Y ASESORIA ORGANIZACIÓN, SERVICIOS DE CAPACITACIÓN EMPRESARIAL, REPRESENTACIÓN DE MARCAS INTERNACIONALES, DESARROLLO Y VENTA DE SOFTWARE</t>
  </si>
  <si>
    <t>RESIDENCIAL PINARES DE SUIZA, AVENIDA CONSTANZA, POL. 10 # 6, SANTA TECLA, LA LIBERTAD</t>
  </si>
  <si>
    <t>2228-7546/7877-5130</t>
  </si>
  <si>
    <t>MAILI HANIEL MEDRANO LOPEZ</t>
  </si>
  <si>
    <t>0614-151268-104-7</t>
  </si>
  <si>
    <t>auditechinfo@auditechsv.com</t>
  </si>
  <si>
    <t>INSERT</t>
  </si>
  <si>
    <t>INFORMATICA, SERVICIOS Y TECNOLOGÍA, S.A. DE C.V.</t>
  </si>
  <si>
    <t>111303-8</t>
  </si>
  <si>
    <t>FINAL PASAJE 12, CALLE EL QUETZAL # 122, COLONIA CENTRO AMÉRICA, SAN SALVADOR</t>
  </si>
  <si>
    <t>2217-1111</t>
  </si>
  <si>
    <t>ventas@insertsv.com</t>
  </si>
  <si>
    <t>0614-020399-101-9</t>
  </si>
  <si>
    <t>Ovidio J. Vides, S.A. DE.C.V.</t>
  </si>
  <si>
    <t>0614-050135-001-0</t>
  </si>
  <si>
    <t>88-4</t>
  </si>
  <si>
    <t>Venta de Productos  Farmacéuticos y Medicinales</t>
  </si>
  <si>
    <t>7ª calle poniente No. 4914, Col. Escalón</t>
  </si>
  <si>
    <t>2535-9900</t>
  </si>
  <si>
    <t>Lic. Luis Adalberto Saravia</t>
  </si>
  <si>
    <t xml:space="preserve">felipe.gallegos@ojvides.com </t>
  </si>
  <si>
    <t>DISPROSAL, S.A. DE C.V.</t>
  </si>
  <si>
    <t>DISTRIBUIDORA DE PRODUCTOS PARA LA SALUD, S.A DE C.V.</t>
  </si>
  <si>
    <t>0614-280410-105-6 h) Dirección de la empresa CALLE GABRIELA M</t>
  </si>
  <si>
    <t>201355-3</t>
  </si>
  <si>
    <t>VENTA AL POR MENOR DE OTROS PRODUCTOS N.C.P.</t>
  </si>
  <si>
    <t>CALLE GABRIELA MISTRAL, URBANIZACIÓN BUENOS AIRES IV #388, SAN SALVADOR</t>
  </si>
  <si>
    <t>2560-8000</t>
  </si>
  <si>
    <t>JUAN CARLOS ARÉVALO RODRÍGUEZ</t>
  </si>
  <si>
    <t>0614-240577-110-2</t>
  </si>
  <si>
    <t>info.institucionales@disprosal.com.sv</t>
  </si>
  <si>
    <t xml:space="preserve">Kalvin Ángel Juárez Moran </t>
  </si>
  <si>
    <t>La Botarga</t>
  </si>
  <si>
    <t>260850-2</t>
  </si>
  <si>
    <t xml:space="preserve">Publicidad </t>
  </si>
  <si>
    <t xml:space="preserve">Calle modelo casa 520 frente al ex zoológico nacional </t>
  </si>
  <si>
    <t>7355-0219</t>
  </si>
  <si>
    <t>kalvinjuarezlyj@gmail.com</t>
  </si>
  <si>
    <t>NIT/DUI DEL REPRESEN -</t>
  </si>
  <si>
    <t>NIT/DUI</t>
  </si>
  <si>
    <t>clam@systronicscr.com ; sanchezchristian381@yahoo.es</t>
  </si>
  <si>
    <t>00094906-8 (Homologado)</t>
  </si>
  <si>
    <t>SIGNO DE CENTROAMÉRICA, S.A. DE C.V.</t>
  </si>
  <si>
    <t>0614-210194-101-0</t>
  </si>
  <si>
    <t>77452-9</t>
  </si>
  <si>
    <t>PASEO GENERAL ESCALON # 5550, EDIFICIO COLABORA, LOCAL 3-1 DEL NIVEL 7</t>
  </si>
  <si>
    <t>2209-0818</t>
  </si>
  <si>
    <t>KAREN MERCEDES RIVERA BONILLA</t>
  </si>
  <si>
    <t>01814636-5</t>
  </si>
  <si>
    <t>eangel@signoz.com.sv; dmontes@signoca.com</t>
  </si>
  <si>
    <t>Camina Productions, S.A. DE C.V.</t>
  </si>
  <si>
    <t>0614-090320-107-8</t>
  </si>
  <si>
    <t>CAMINA, SOCIEDAD ANONIMA DE CAPITAL VARIABLE</t>
  </si>
  <si>
    <t>290711-0</t>
  </si>
  <si>
    <t>ACTIVIDADES DE POST PRODUCCIÓN DE PELICULAS, VIDEOS Y PROGRAMAS DE TELEVISIÓN</t>
  </si>
  <si>
    <t>AV. LAS PALMAS, PASAJE 7, COLONIA SAN BENITO # 128, SAN SALVADOR</t>
  </si>
  <si>
    <t>SILVIA GUADALUPE GARCÍA DE LEÓN</t>
  </si>
  <si>
    <t>2264-1373</t>
  </si>
  <si>
    <t>Artista Live, S.A. DE C.V.</t>
  </si>
  <si>
    <t>0203-260211-101-2</t>
  </si>
  <si>
    <t>208772-3</t>
  </si>
  <si>
    <t>ACTIVIDADES CREATIVAS, ARTISTISCAS Y DE ESPARCIMIENTO</t>
  </si>
  <si>
    <t>ENTRE 7° Y 9° CALLE PONIENTE AV. CLUB DE LEONES # 12, CHALCHUAPA, SANTA TANA</t>
  </si>
  <si>
    <t>7681-7605</t>
  </si>
  <si>
    <t>01217302-1</t>
  </si>
  <si>
    <t>gumanzor@tmg.com.sv</t>
  </si>
  <si>
    <t>JAIME ROBERTO ANCHETA CATALAN</t>
  </si>
  <si>
    <t>0614-200216-102-9</t>
  </si>
  <si>
    <t>AMATECHAN, S.A DE C.V.</t>
  </si>
  <si>
    <t>KM. 10 1/2 Finca Santa Rosa, Planes de Renderos, Panchimalco II</t>
  </si>
  <si>
    <t>2212-6510</t>
  </si>
  <si>
    <t>HOTEL BOUTIQUE AMATECHAN</t>
  </si>
  <si>
    <t>ventas.amatechan@outlook.com</t>
  </si>
  <si>
    <t>YESENIA JACKELINE AMAYA CRUZ</t>
  </si>
  <si>
    <t>02414980-0</t>
  </si>
  <si>
    <t>0614-010910-105-0</t>
  </si>
  <si>
    <t>COMERCIALIZACIÓN &amp; MARKETING, S.A. DE C.V.</t>
  </si>
  <si>
    <t>204507-7</t>
  </si>
  <si>
    <t>PUBLICIDAD Y MERCADEO</t>
  </si>
  <si>
    <t>CALLE Y URBANIZACIÓN ESTADIO II # 9, SAN SALVADOR, SAN SALVADOR</t>
  </si>
  <si>
    <t>2226-4540</t>
  </si>
  <si>
    <t>VITAL JEOBANNY CHAVARRIA BERMUDEZ</t>
  </si>
  <si>
    <t>jeobannych@cmmarketing.com.sv</t>
  </si>
  <si>
    <t>PROBISEGE</t>
  </si>
  <si>
    <t>0614-150514-104-5</t>
  </si>
  <si>
    <t>PROVEEDORA DE BIENES Y SERVICIOS GENERALES, S.A. DE C.V.</t>
  </si>
  <si>
    <t>232715-3</t>
  </si>
  <si>
    <t>ALMACENES (VENTA DE DIVERSOS ARTICULOS)</t>
  </si>
  <si>
    <t>POLIGONO 54, PASAJE 54, RESIDENCIAL ALTA VISTA # 90, SAN MARTIN, SAN SALVADOR</t>
  </si>
  <si>
    <t>2103-3381</t>
  </si>
  <si>
    <t>HECTOR DAVID GPALVEZ JOVEL</t>
  </si>
  <si>
    <t>03572356-0/0817-170686-101-5</t>
  </si>
  <si>
    <t>probisege@yahoo.com</t>
  </si>
  <si>
    <t>MULTI INVERSIONES LA CIMA</t>
  </si>
  <si>
    <t>0614-201214-102-6</t>
  </si>
  <si>
    <t>MULTI INVERSIONES LA CIMA, S.A. DE C.V.</t>
  </si>
  <si>
    <t>238907-6</t>
  </si>
  <si>
    <t>FINAL PASAJE INTERIANO, SENDA G # 1</t>
  </si>
  <si>
    <t>2274-0406</t>
  </si>
  <si>
    <t>JUANA EDUVIGES ZÚNIGA DE ROMERO</t>
  </si>
  <si>
    <t>02284179-9</t>
  </si>
  <si>
    <t>multinvesioneslacima@gmail.com</t>
  </si>
  <si>
    <t>FERRETERÍA GUARDADO</t>
  </si>
  <si>
    <t>0614-180215-101-7</t>
  </si>
  <si>
    <t>FERRETERÍA GUARDADO, S.A. DE.C.V</t>
  </si>
  <si>
    <t>238991-9</t>
  </si>
  <si>
    <t>VENTA AL POR MAYOR DE ARTÍCULOS DE FERRETERÍA</t>
  </si>
  <si>
    <t>AV. MONSEÑOR ROMERO # 1719, COLONIA LA RÁBIDA, SAN SALVADOR</t>
  </si>
  <si>
    <t>2226-4092</t>
  </si>
  <si>
    <t>CELESTINO GUARDADO LÓPEZ</t>
  </si>
  <si>
    <t>02186189-3</t>
  </si>
  <si>
    <t>ACP INTERNACIONAL, S.A. DE C.V.</t>
  </si>
  <si>
    <t>0614-090197-103-8</t>
  </si>
  <si>
    <t>GRÁFICA FENIX</t>
  </si>
  <si>
    <t>0614-190511-102-1</t>
  </si>
  <si>
    <t>GRÁFICA FENIX, S.A. DE C.V.</t>
  </si>
  <si>
    <t>PREMIA, S.A. DE C.V.</t>
  </si>
  <si>
    <t>0614-220402-101-6</t>
  </si>
  <si>
    <t>140649-0</t>
  </si>
  <si>
    <t>BOULEVARD UNIVERSITARIO # 2200, COLONIA SAN JOSÉ, SAN SALVADOR</t>
  </si>
  <si>
    <t>2205-8800</t>
  </si>
  <si>
    <t>SERVICIOS/PRODUCTOS</t>
  </si>
  <si>
    <t>JULIO ALBERTO BARAHONA CRIOLLO</t>
  </si>
  <si>
    <t>01366932-6</t>
  </si>
  <si>
    <t>ventassv1@grupopremia.com</t>
  </si>
  <si>
    <t>CM MARKETING</t>
  </si>
  <si>
    <t>HIDROSERVICIOS</t>
  </si>
  <si>
    <t>0614-271016-109-8</t>
  </si>
  <si>
    <t>HIDROSERVICIOS, S.A. DE C.V.</t>
  </si>
  <si>
    <t>261503-2</t>
  </si>
  <si>
    <t>HIDRAULICA, INSTALACIÓN, REPARACIÓN Y MANTENIMIENTO DE EQUIPOS, NCP</t>
  </si>
  <si>
    <t>COLONIA JARDINES DE GUADALUPE, CALLE ADRIATICO, CASA #34, ANTIGUO CUSCATLAN, LA LIBERTAD</t>
  </si>
  <si>
    <t>2243-2107, 2243-5553</t>
  </si>
  <si>
    <t>ING. ROBERTO ERNESTO CALDERON GARRIDO</t>
  </si>
  <si>
    <t>01490413-5</t>
  </si>
  <si>
    <t>grupohidroservicios@gmail.com</t>
  </si>
  <si>
    <t>PROMED</t>
  </si>
  <si>
    <t>0614-240206-107-4</t>
  </si>
  <si>
    <t>PROMED DE EL SALVADOR, S.A. DE C.V.</t>
  </si>
  <si>
    <t/>
  </si>
  <si>
    <t>CALLE LOMA, PASAJE D Y 7a CALLE PONIENTE # 124, COLONIA ESCALON</t>
  </si>
  <si>
    <t>2200-9700</t>
  </si>
  <si>
    <t>GINÉS SÁNCHEZ URRUTIA</t>
  </si>
  <si>
    <t>esoto@promed-sa.com</t>
  </si>
  <si>
    <t>CAD MEYER, S.A. DE C.V.</t>
  </si>
  <si>
    <t>0614-080290-101-0</t>
  </si>
  <si>
    <t>23295-5</t>
  </si>
  <si>
    <t>25 CALLE PONIENTE, EDIFICIO MEDICENTRO LA ESPERANZA LOCAL L-11</t>
  </si>
  <si>
    <t>2245-6600, 7450-3404</t>
  </si>
  <si>
    <t>DR. CARLOS LUCIEN MEYER PANIGOT</t>
  </si>
  <si>
    <t>josémendez.cadmeyer@gmail.com</t>
  </si>
  <si>
    <t>0614-070515-101-4</t>
  </si>
  <si>
    <t>XTANDS</t>
  </si>
  <si>
    <t>LUMAT, S.A. DE C V.</t>
  </si>
  <si>
    <t>240689-0</t>
  </si>
  <si>
    <t>5A. CALLE PONIENTE, COLONIA ESCALON # 4015, SAN SALVADOR</t>
  </si>
  <si>
    <t>7681-8733</t>
  </si>
  <si>
    <t>NILDA LORENA TOBAR NAVARRETE</t>
  </si>
  <si>
    <t>03130594-6</t>
  </si>
  <si>
    <t>ntobar@xtands.com</t>
  </si>
  <si>
    <t>MOVE EAT EL SALVADOR</t>
  </si>
  <si>
    <t>0511-100492-105-9</t>
  </si>
  <si>
    <t>ERNESTO JOSÉ MADRIZ ORELLANA</t>
  </si>
  <si>
    <t>275942-6</t>
  </si>
  <si>
    <t>OTRAS ACTIVIDADES DEPORTIVAS</t>
  </si>
  <si>
    <t>POLIGONO H. PASAJE LISBOA, RES ALPES SUIZOS II # 19, SANTA TECLA.</t>
  </si>
  <si>
    <t>7590-1925</t>
  </si>
  <si>
    <t>04596601-3</t>
  </si>
  <si>
    <t>VEO ESTACIÓN VISUAL</t>
  </si>
  <si>
    <t>aurias@gruporaf.com; roxana.garcia@gruporaf.com; jesus.vasquez@gruporaf.com
melvin.alvarado@gruporaf.com</t>
  </si>
  <si>
    <t>fardon@sersaprosa.net; cunza@sersaprosa.net; dbarrera@sersaprosa.net; Francisco Caballero &lt;fcaballero@sersaprosa.net&gt;</t>
  </si>
  <si>
    <t>licitaciones@jmtelcom.com'; maricela.gutierrez@jmtelcom.com; margarita.martinez@jmtelcom.com</t>
  </si>
  <si>
    <t>rmoran@ets.consuting; jhernandez@ets.consulting</t>
  </si>
  <si>
    <t>eminero@grupossa.com; iibanez@grupossa.com</t>
  </si>
  <si>
    <t>kelias@ibw.com</t>
  </si>
  <si>
    <t>kquevara@intercom.com.sv; dsanchez@ibw.com; 
kelias@ibw.com</t>
  </si>
  <si>
    <t>yolanda.garcia@nextgt.net; contacto@nextgt.net</t>
  </si>
  <si>
    <t>mmartinez@tecnologiatransaccioal.com; rsurio@tecnologiatransaccional.com</t>
  </si>
  <si>
    <t>CTIMPRIME, S.A. DE C.V.</t>
  </si>
  <si>
    <t>0614-240220-107-0</t>
  </si>
  <si>
    <t>291137-8</t>
  </si>
  <si>
    <t>CALLE SAN ANTONIO ABAD, # 14, REPARTO 2 DE ABRIL, SAN SALVADOR</t>
  </si>
  <si>
    <t>2566-4830</t>
  </si>
  <si>
    <t>TATIANA VANEZA MENJIVAR DE ESPINOZA</t>
  </si>
  <si>
    <t>00783027-8</t>
  </si>
  <si>
    <t>cespinoza@ctimprime.com</t>
  </si>
  <si>
    <t>RAM CONSULTORES, S.A. DE C.V.</t>
  </si>
  <si>
    <t>0614-080999-101-4</t>
  </si>
  <si>
    <t>114971-0</t>
  </si>
  <si>
    <t>CONSULTORIA, VENTA Y REPARACIÓN DE COMPUTADORAS</t>
  </si>
  <si>
    <t>CALLE LOS GRANADOS # 4, COLONIA LAS MERCEDES, SAN SALVADOR</t>
  </si>
  <si>
    <t>2557-3070/2557-3071</t>
  </si>
  <si>
    <t>ram.consultores@gmail.com</t>
  </si>
  <si>
    <t>ANTI-INCENDIO EL SALVADOR</t>
  </si>
  <si>
    <t>0614-270377-105-0</t>
  </si>
  <si>
    <t>ALEXANDER ERNESTO MAJANO</t>
  </si>
  <si>
    <t>185280-5</t>
  </si>
  <si>
    <t>VENTA AL POR MENOR DE OTROS PRODUCTROS N.C.P</t>
  </si>
  <si>
    <t>FINAL CALLE A COLONIA SANTA FE 1, #  18 BIS, SAN MARCOS, SAN SALVADOR</t>
  </si>
  <si>
    <t>2131-6492</t>
  </si>
  <si>
    <t>02307506-6</t>
  </si>
  <si>
    <t>alexandermajano@yahoo.es</t>
  </si>
  <si>
    <t>MULTISERVICIOS E INVERSIONES GARCÍA</t>
  </si>
  <si>
    <t>0614-191286-114-1</t>
  </si>
  <si>
    <t>SILVIA ARACELY GARCÍA REYES</t>
  </si>
  <si>
    <t>313901-1</t>
  </si>
  <si>
    <t>VENTA POR MENOR DE PRODUCTOS DE JOYERÍA, BUSITERÍA, ÓPTICA, RELOJERÍA, VENTA AL POR MENOR DE OTROS PRODUCTOS N.C.P</t>
  </si>
  <si>
    <t>URBANIZACIÓN JOSÉ SIMEÓN CAÑAS, EDIFICIO # 591-, APARTAMENTO 34-C, MEJICANOS, SAN SALVADOR</t>
  </si>
  <si>
    <t>7056-7482</t>
  </si>
  <si>
    <t>03715134-5</t>
  </si>
  <si>
    <t>alejandro.ticaspa@gmail.com</t>
  </si>
  <si>
    <t>CONFITERÍA AMÉRICANA</t>
  </si>
  <si>
    <t>0614-160986-003-4</t>
  </si>
  <si>
    <t>DISTRIBUIDORA DE DULCES, S.A. DE C.V.</t>
  </si>
  <si>
    <t>3048-1</t>
  </si>
  <si>
    <t>DISTRIBUIDORA DE DULCES, CONFITES, PIÑATAS, JUGUETES Y OTROS</t>
  </si>
  <si>
    <t>5A. CALLE ORIENTE # 115, SAN SALVADOR</t>
  </si>
  <si>
    <t>2221-1986</t>
  </si>
  <si>
    <t>JAVIER CABRERA ROCA</t>
  </si>
  <si>
    <t>01479438-5</t>
  </si>
  <si>
    <t>confiteriamericana@gmail.com</t>
  </si>
  <si>
    <t>ALCUSA</t>
  </si>
  <si>
    <t>0614-290687-101-8</t>
  </si>
  <si>
    <t>ALCUSA, S.A. DE C.V.</t>
  </si>
  <si>
    <t>1641-1</t>
  </si>
  <si>
    <t>EXHIBICIÓN, CONSTRUCCIÓN, FURNITURE</t>
  </si>
  <si>
    <t>CALLE EL PEDREGAL, POLIGONO G, COLONIA JARDINES E LA HACIENDA # 29, ANTIGUO CUSCATLAN , LA LIBERTAD</t>
  </si>
  <si>
    <t>2208-4101, 2278-2460</t>
  </si>
  <si>
    <t>RUTILIO GALDAMEZ</t>
  </si>
  <si>
    <t>alcusa777@gmail.com</t>
  </si>
  <si>
    <t>SIN RETORNO STUDIO, S.A. DE C.V.</t>
  </si>
  <si>
    <t>0614-110213-110-4</t>
  </si>
  <si>
    <t>223483-0</t>
  </si>
  <si>
    <t>FINAL CALLE DAVID POSADA, COL. LAS MERCEDES # 38, SAN MARCOS, SAN SALVADOR</t>
  </si>
  <si>
    <t>7468-0142</t>
  </si>
  <si>
    <t>alejandra.handalsr@gmail.com</t>
  </si>
  <si>
    <t>GOLDWILL, S.A. DE C.V.</t>
  </si>
  <si>
    <t>0614-261103-103.4</t>
  </si>
  <si>
    <t>GOLDEN WILL INDUTRIAL LIMITED, S.A. DE C.V.</t>
  </si>
  <si>
    <t>152799-0</t>
  </si>
  <si>
    <t>1. VENTA AL POR MAYOR DE OTROS PRODUCTO
2. REPARACIÓN Y MANTENIMIENTO DE MAQUINARIA
3. REPARACIÓN MECÁNICA DE VEHÍCULOS AUTOMOTORES</t>
  </si>
  <si>
    <t xml:space="preserve">4 CALLE PONIENTE 23 AV. SUR, SAN SALVADOR </t>
  </si>
  <si>
    <t>2221-7587, 7987-2492</t>
  </si>
  <si>
    <t>BIENES Y SERVICIOS</t>
  </si>
  <si>
    <t>BO YANG</t>
  </si>
  <si>
    <t>02330332-0</t>
  </si>
  <si>
    <t>chinamotor.licitacion@gmail.com</t>
  </si>
  <si>
    <t>Componentes El Orbe</t>
  </si>
  <si>
    <t>SERVICIOS INFORMATICOS</t>
  </si>
  <si>
    <t>cportillo@orbe.com.sv</t>
  </si>
  <si>
    <t xml:space="preserve">2255-1425, </t>
  </si>
  <si>
    <r>
      <rPr>
        <u/>
        <sz val="11"/>
        <color rgb="FFFF0000"/>
        <rFont val="Calibri"/>
        <family val="2"/>
        <scheme val="minor"/>
      </rPr>
      <t>elisa.aquino@uno-terra.com</t>
    </r>
    <r>
      <rPr>
        <u/>
        <sz val="11"/>
        <color theme="10"/>
        <rFont val="Calibri"/>
        <family val="2"/>
        <scheme val="minor"/>
      </rPr>
      <t xml:space="preserve">
mmorales@uno-ca.com</t>
    </r>
  </si>
  <si>
    <t>9414-210359-001-9 / 
0816-110268-101-3</t>
  </si>
  <si>
    <t>6062-7278 Mercedes Morales</t>
  </si>
  <si>
    <t>auditoria@pmn.com.sv</t>
  </si>
  <si>
    <t>2523-0400</t>
  </si>
  <si>
    <t>00512466-3</t>
  </si>
  <si>
    <t>PEREZ MEJIA NAVAS</t>
  </si>
  <si>
    <t>PEREZ MEJIA NAVAS, S.A. DE C.V.</t>
  </si>
  <si>
    <t>ROSA ELENA NAVAS</t>
  </si>
  <si>
    <t xml:space="preserve"> AVENIDA MASFERRER NORTE, PASAJE SAN LUIS N° 8, COLONIA ESCALON</t>
  </si>
  <si>
    <t>TALLERES GRAFICOS UCA</t>
  </si>
  <si>
    <t>talleresgraficos@fundagondra.sv
nehernandez@fundagondra.sv</t>
  </si>
  <si>
    <t>2210-6600</t>
  </si>
  <si>
    <t>NELSON HERNÁNDEZ</t>
  </si>
  <si>
    <t xml:space="preserve"> </t>
  </si>
  <si>
    <t>CLAUDIA VERÓNICA AZUCENA MAYORA</t>
  </si>
  <si>
    <t>01980233-8</t>
  </si>
  <si>
    <t>SUMINISTROS ALFA</t>
  </si>
  <si>
    <t>suministrosalfa7@gmail.com</t>
  </si>
  <si>
    <t>7255-4868</t>
  </si>
  <si>
    <t>CALLE TOLUCA PASAJE B, COLONIA TOLUCA, # 191 BIS, SAN SALVADOR</t>
  </si>
  <si>
    <t>REPUESTOS INDUSTRIALES 2</t>
  </si>
  <si>
    <t>KAREN IVONNE GUERRA CRESPÍN</t>
  </si>
  <si>
    <t>0614-010197-103-0</t>
  </si>
  <si>
    <t>2298-9699, 2223-2104</t>
  </si>
  <si>
    <t>repuestosindustriales02@hotmail.com</t>
  </si>
  <si>
    <t>CALLE AL PROGRESO, REPTO ROSAL, #7, SAN SALVADOR</t>
  </si>
  <si>
    <t>EDITORIAL E IMPRESORA PANAMERICANA, S.A. DE C.V.</t>
  </si>
  <si>
    <t>0614-230223-107-0</t>
  </si>
  <si>
    <t>EDITORIA E IMPRESORA PANAMERICANA, S.A. DEC.V.</t>
  </si>
  <si>
    <t>JOSE FRANCISCO CRUZ MATA</t>
  </si>
  <si>
    <t>01560770-2</t>
  </si>
  <si>
    <t>panamericana2005@gmail.com</t>
  </si>
  <si>
    <t>IMAGEN CONTEMPORANEA</t>
  </si>
  <si>
    <t>IMAGEN CONTEMPORANEA, S.A. DE C.V.</t>
  </si>
  <si>
    <t>COLONIA LIBERTAD, PASAJE MORELOS # 152, SAN SALVADOR</t>
  </si>
  <si>
    <t>2225-3785 / 7862-4562</t>
  </si>
  <si>
    <t>LUIS SALVADOR ALFARO SANDOVAL</t>
  </si>
  <si>
    <t>04579940-8</t>
  </si>
  <si>
    <t>imagencontemporanea@gmail.com</t>
  </si>
  <si>
    <t>EXHIBA</t>
  </si>
  <si>
    <t>0614-270917-101-1</t>
  </si>
  <si>
    <t>ARMANDO JOHNSON OVANDO</t>
  </si>
  <si>
    <t>00600219-9</t>
  </si>
  <si>
    <t>2286-6060 / 7989-1230</t>
  </si>
  <si>
    <t>SALVADOR CARRILLO MARTINEZ</t>
  </si>
  <si>
    <t xml:space="preserve">exhibasv@yahoo.com </t>
  </si>
  <si>
    <t>COLONIA ATLACATL, PASAJE MICHAPA, N° 2 SAN SALVADOR</t>
  </si>
  <si>
    <t>NELSON AMILCAR LOPEZ SALAZAR</t>
  </si>
  <si>
    <t>FUNGASAL</t>
  </si>
  <si>
    <t>02294145-0</t>
  </si>
  <si>
    <t>fumgasal@yahoo.com</t>
  </si>
  <si>
    <t>El Salvador, La Libertad, Antiguo Cuscatlán, Calle El Pedregal Polígono A-1 Urbanización Jardines de la Hacienda #31</t>
  </si>
  <si>
    <t xml:space="preserve"> 2278-0367</t>
  </si>
  <si>
    <t>OTRAS ACTIVIDADES DE SERVICIO NO CLASIFICADAS PREVIAMENTE</t>
  </si>
  <si>
    <t>GASI</t>
  </si>
  <si>
    <t>GRUPO ASESOR DE SEGURIDAD INTEGRAL, S.A. DE C.V.</t>
  </si>
  <si>
    <t>0614-191214-104-1</t>
  </si>
  <si>
    <t>PRUEBAS POLIGRAFICAS, SERVICIOS DE SEGURIDAD, SERVICIOS DE CONSULTORIA EMPRESARIAL</t>
  </si>
  <si>
    <t>CALLE LA LIBERTA BLOCK P, URB. JARDINES DE LA LIBERTAD, # 2-B, CIUDAD MERLIOT, SANTA TECLA, LA LIBERTAD.</t>
  </si>
  <si>
    <t>2219-6505</t>
  </si>
  <si>
    <t>IVONNE MARÍA VÁSQUEZ ALVARADO</t>
  </si>
  <si>
    <t>04317467-8</t>
  </si>
  <si>
    <t>ALBANIA REYES</t>
  </si>
  <si>
    <t>departamentotecnico@gasi.com.sv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</si>
</sst>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
      <sz val="10"/>
      <color rgb="FF000000"/>
      <name val="Century Gothic"/>
      <family val="2"/>
    </font>
    <font>
      <sz val="11"/>
      <color rgb="FF000000"/>
      <name val="Calibri"/>
      <family val="2"/>
      <scheme val="minor"/>
    </font>
    <font>
      <u/>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130">
    <xf numFmtId="0" fontId="0" fillId="0" borderId="0" xfId="0"/>
    <xf numFmtId="0" fontId="1" fillId="0" borderId="0" xfId="0" applyFont="1"/>
    <xf numFmtId="0" fontId="5" fillId="0" borderId="0" xfId="0" applyFont="1"/>
    <xf numFmtId="0" fontId="0" fillId="0" borderId="0" xfId="0" applyAlignment="1">
      <alignment horizontal="center"/>
    </xf>
    <xf numFmtId="0" fontId="6" fillId="0" borderId="0" xfId="0" applyFont="1"/>
    <xf numFmtId="0" fontId="0" fillId="0" borderId="0" xfId="0" applyAlignment="1">
      <alignment horizontal="center" wrapText="1"/>
    </xf>
    <xf numFmtId="0" fontId="0" fillId="0" borderId="0" xfId="0" applyAlignment="1">
      <alignment wrapText="1"/>
    </xf>
    <xf numFmtId="0" fontId="0" fillId="0" borderId="0" xfId="0" applyAlignment="1">
      <alignment horizontal="center" vertical="center"/>
    </xf>
    <xf numFmtId="0" fontId="21" fillId="0" borderId="10" xfId="0" applyFont="1" applyBorder="1" applyAlignment="1">
      <alignment horizontal="center" vertical="center" wrapText="1"/>
    </xf>
    <xf numFmtId="0" fontId="13" fillId="0" borderId="10" xfId="1" applyBorder="1" applyAlignment="1">
      <alignment horizontal="center" vertical="center" wrapText="1"/>
    </xf>
    <xf numFmtId="0" fontId="14" fillId="0" borderId="0" xfId="0" applyFont="1"/>
    <xf numFmtId="0" fontId="14" fillId="0" borderId="10" xfId="0" applyFont="1" applyBorder="1" applyAlignment="1">
      <alignment horizontal="center" vertical="center" wrapText="1"/>
    </xf>
    <xf numFmtId="0" fontId="24" fillId="4" borderId="1"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3" borderId="10" xfId="0" applyFont="1" applyFill="1" applyBorder="1" applyAlignment="1">
      <alignment vertical="center" wrapText="1"/>
    </xf>
    <xf numFmtId="0" fontId="11" fillId="0" borderId="10" xfId="0" applyFont="1" applyBorder="1" applyAlignment="1">
      <alignment vertical="center" wrapText="1"/>
    </xf>
    <xf numFmtId="0" fontId="11" fillId="0" borderId="10" xfId="0" applyFont="1" applyBorder="1" applyAlignment="1">
      <alignment vertical="center"/>
    </xf>
    <xf numFmtId="0" fontId="11" fillId="0" borderId="10" xfId="0" applyFont="1" applyBorder="1" applyAlignment="1">
      <alignment horizontal="left" vertical="center" wrapText="1"/>
    </xf>
    <xf numFmtId="0" fontId="11" fillId="0" borderId="10" xfId="0" applyFont="1" applyBorder="1" applyAlignment="1" applyProtection="1">
      <alignment vertical="center" wrapText="1"/>
      <protection locked="0"/>
    </xf>
    <xf numFmtId="0" fontId="26" fillId="0" borderId="10" xfId="0" applyFont="1" applyBorder="1" applyAlignment="1">
      <alignment vertical="center" wrapText="1"/>
    </xf>
    <xf numFmtId="0" fontId="25" fillId="0" borderId="10" xfId="0" applyFont="1" applyBorder="1" applyAlignment="1">
      <alignment vertical="center" wrapText="1"/>
    </xf>
    <xf numFmtId="0" fontId="26" fillId="3" borderId="10" xfId="0" applyFont="1" applyFill="1" applyBorder="1" applyAlignment="1">
      <alignment vertical="center" wrapText="1"/>
    </xf>
    <xf numFmtId="0" fontId="27" fillId="0" borderId="10" xfId="0" applyFont="1" applyBorder="1" applyAlignment="1">
      <alignment vertical="center" wrapText="1"/>
    </xf>
    <xf numFmtId="0" fontId="27" fillId="3" borderId="10" xfId="0" applyFont="1" applyFill="1" applyBorder="1" applyAlignment="1">
      <alignment vertical="center" wrapText="1"/>
    </xf>
    <xf numFmtId="0" fontId="27" fillId="3" borderId="10" xfId="0" applyFont="1" applyFill="1" applyBorder="1" applyAlignment="1">
      <alignment horizontal="left" vertical="center" wrapText="1"/>
    </xf>
    <xf numFmtId="0" fontId="28" fillId="0" borderId="10" xfId="0" applyFont="1" applyBorder="1" applyAlignment="1">
      <alignment vertical="center" wrapText="1"/>
    </xf>
    <xf numFmtId="0" fontId="28" fillId="3" borderId="10" xfId="0" applyFont="1" applyFill="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vertical="center" wrapText="1"/>
    </xf>
    <xf numFmtId="0" fontId="13" fillId="0" borderId="10" xfId="1" applyBorder="1" applyAlignment="1">
      <alignment horizontal="center" vertical="center"/>
    </xf>
    <xf numFmtId="0" fontId="14" fillId="3" borderId="10"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10" xfId="0" applyFill="1" applyBorder="1" applyAlignment="1">
      <alignment horizontal="center" vertical="center" wrapText="1"/>
    </xf>
    <xf numFmtId="0" fontId="0" fillId="0" borderId="10" xfId="0" applyBorder="1"/>
    <xf numFmtId="0" fontId="13" fillId="0" borderId="10" xfId="1" applyFill="1" applyBorder="1" applyAlignment="1">
      <alignment horizontal="center" vertical="center" wrapText="1"/>
    </xf>
    <xf numFmtId="0" fontId="0" fillId="0" borderId="10" xfId="0"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5" borderId="0" xfId="0" applyFill="1"/>
    <xf numFmtId="0" fontId="0" fillId="3" borderId="0" xfId="0" applyFill="1"/>
    <xf numFmtId="0" fontId="1" fillId="0" borderId="0" xfId="0" applyFont="1" applyAlignment="1">
      <alignment wrapText="1"/>
    </xf>
    <xf numFmtId="0" fontId="13" fillId="3" borderId="10" xfId="1" applyFill="1" applyBorder="1" applyAlignment="1">
      <alignment horizontal="center" vertical="center"/>
    </xf>
    <xf numFmtId="49" fontId="14" fillId="0" borderId="10" xfId="0" applyNumberFormat="1" applyFont="1" applyBorder="1" applyAlignment="1">
      <alignment horizontal="center" vertical="center" wrapText="1"/>
    </xf>
    <xf numFmtId="49" fontId="14" fillId="3" borderId="10" xfId="0" applyNumberFormat="1" applyFont="1" applyFill="1" applyBorder="1" applyAlignment="1">
      <alignment horizontal="center" vertical="center" wrapText="1"/>
    </xf>
    <xf numFmtId="49" fontId="0" fillId="0" borderId="10" xfId="0" applyNumberFormat="1" applyBorder="1" applyAlignment="1">
      <alignment horizontal="center" vertical="center" wrapText="1"/>
    </xf>
    <xf numFmtId="49" fontId="0" fillId="3" borderId="10" xfId="0" applyNumberFormat="1" applyFill="1" applyBorder="1" applyAlignment="1">
      <alignment horizontal="center" vertical="center" wrapText="1"/>
    </xf>
    <xf numFmtId="49" fontId="0" fillId="0" borderId="10" xfId="0" applyNumberFormat="1" applyBorder="1" applyAlignment="1">
      <alignment horizontal="center" vertical="center"/>
    </xf>
    <xf numFmtId="49" fontId="0" fillId="3" borderId="10" xfId="0" applyNumberFormat="1" applyFill="1" applyBorder="1" applyAlignment="1">
      <alignment horizontal="center" vertical="center"/>
    </xf>
    <xf numFmtId="49" fontId="0" fillId="0" borderId="10" xfId="0" applyNumberFormat="1" applyBorder="1"/>
    <xf numFmtId="0" fontId="0" fillId="0" borderId="10" xfId="0" applyBorder="1" applyAlignment="1">
      <alignment horizontal="left"/>
    </xf>
    <xf numFmtId="0" fontId="0" fillId="0" borderId="10" xfId="0" applyBorder="1" applyAlignment="1">
      <alignment horizontal="left" vertical="center" wrapText="1"/>
    </xf>
    <xf numFmtId="0" fontId="0" fillId="0" borderId="10" xfId="0" applyBorder="1" applyAlignment="1">
      <alignment horizontal="left" wrapText="1"/>
    </xf>
    <xf numFmtId="0" fontId="30" fillId="0" borderId="10" xfId="0" applyFont="1" applyBorder="1"/>
    <xf numFmtId="0" fontId="30" fillId="0" borderId="10" xfId="0" applyFont="1" applyBorder="1" applyAlignment="1">
      <alignment wrapText="1"/>
    </xf>
    <xf numFmtId="0" fontId="30" fillId="0" borderId="10" xfId="0" applyFont="1" applyBorder="1" applyAlignment="1">
      <alignment horizontal="justify" vertical="center" wrapText="1"/>
    </xf>
    <xf numFmtId="0" fontId="29" fillId="0" borderId="10" xfId="0" applyFont="1" applyBorder="1"/>
    <xf numFmtId="0" fontId="7" fillId="2" borderId="10" xfId="0" applyFont="1" applyFill="1" applyBorder="1" applyAlignment="1">
      <alignment horizontal="center" vertical="center"/>
    </xf>
    <xf numFmtId="0" fontId="7" fillId="2" borderId="10" xfId="0" applyFont="1" applyFill="1" applyBorder="1" applyAlignment="1">
      <alignment vertical="center" wrapText="1"/>
    </xf>
    <xf numFmtId="0" fontId="13" fillId="0" borderId="10" xfId="1" quotePrefix="1" applyBorder="1" applyAlignment="1">
      <alignment horizontal="center" vertical="center" wrapText="1"/>
    </xf>
    <xf numFmtId="0" fontId="13" fillId="0" borderId="10" xfId="1" applyBorder="1" applyAlignment="1">
      <alignment horizontal="center" wrapText="1"/>
    </xf>
    <xf numFmtId="0" fontId="18" fillId="0" borderId="10" xfId="0" applyFont="1" applyBorder="1" applyAlignment="1">
      <alignment wrapText="1"/>
    </xf>
    <xf numFmtId="0" fontId="14" fillId="0" borderId="10" xfId="0" applyFont="1" applyBorder="1" applyAlignment="1">
      <alignment horizontal="center" wrapText="1"/>
    </xf>
    <xf numFmtId="16" fontId="0" fillId="0" borderId="10" xfId="0" applyNumberFormat="1" applyBorder="1" applyAlignment="1">
      <alignment horizontal="center" vertical="center" wrapText="1"/>
    </xf>
    <xf numFmtId="0" fontId="18" fillId="0" borderId="10" xfId="0" applyFont="1" applyBorder="1" applyAlignment="1">
      <alignment horizontal="justify" vertical="center" wrapText="1"/>
    </xf>
    <xf numFmtId="0" fontId="15" fillId="0" borderId="10" xfId="1" applyFont="1" applyBorder="1" applyAlignment="1">
      <alignment horizontal="center" vertical="center"/>
    </xf>
    <xf numFmtId="0" fontId="15" fillId="0" borderId="10" xfId="1" applyFont="1" applyBorder="1" applyAlignment="1">
      <alignment horizontal="center" vertical="center" wrapText="1"/>
    </xf>
    <xf numFmtId="49" fontId="0" fillId="0" borderId="10" xfId="0" applyNumberFormat="1" applyBorder="1" applyAlignment="1">
      <alignment horizontal="center"/>
    </xf>
    <xf numFmtId="49" fontId="0" fillId="0" borderId="10" xfId="0" applyNumberFormat="1" applyBorder="1" applyAlignment="1">
      <alignment horizontal="center" wrapText="1"/>
    </xf>
    <xf numFmtId="0" fontId="13" fillId="0" borderId="10" xfId="1" applyBorder="1" applyAlignment="1">
      <alignment horizontal="center"/>
    </xf>
    <xf numFmtId="0" fontId="13" fillId="0" borderId="10" xfId="1" applyFill="1" applyBorder="1" applyAlignment="1">
      <alignment horizontal="center"/>
    </xf>
    <xf numFmtId="0" fontId="13" fillId="0" borderId="10" xfId="1" applyFill="1" applyBorder="1" applyAlignment="1">
      <alignment horizontal="center" wrapText="1"/>
    </xf>
    <xf numFmtId="0" fontId="0" fillId="3" borderId="10" xfId="0" applyFill="1" applyBorder="1" applyAlignment="1">
      <alignment horizontal="center" wrapText="1"/>
    </xf>
    <xf numFmtId="49" fontId="0" fillId="3" borderId="10" xfId="0" applyNumberFormat="1" applyFill="1" applyBorder="1" applyAlignment="1">
      <alignment horizontal="center"/>
    </xf>
    <xf numFmtId="0" fontId="0" fillId="3" borderId="10" xfId="0" applyFill="1" applyBorder="1" applyAlignment="1">
      <alignment horizontal="center"/>
    </xf>
    <xf numFmtId="0" fontId="13" fillId="3" borderId="10" xfId="1" applyFill="1" applyBorder="1" applyAlignment="1">
      <alignment horizontal="center" wrapText="1"/>
    </xf>
    <xf numFmtId="0" fontId="0" fillId="5" borderId="10" xfId="0" applyFill="1" applyBorder="1" applyAlignment="1">
      <alignment horizontal="center" vertical="center" wrapText="1"/>
    </xf>
    <xf numFmtId="0" fontId="0" fillId="5" borderId="10" xfId="0" applyFill="1" applyBorder="1" applyAlignment="1">
      <alignment horizontal="center" wrapText="1"/>
    </xf>
    <xf numFmtId="49" fontId="0" fillId="5" borderId="10" xfId="0" applyNumberFormat="1" applyFill="1" applyBorder="1" applyAlignment="1">
      <alignment horizontal="center"/>
    </xf>
    <xf numFmtId="0" fontId="0" fillId="5" borderId="10" xfId="0" applyFill="1" applyBorder="1" applyAlignment="1">
      <alignment horizontal="center"/>
    </xf>
    <xf numFmtId="0" fontId="0" fillId="5" borderId="10" xfId="0" applyFill="1" applyBorder="1"/>
    <xf numFmtId="0" fontId="13" fillId="5" borderId="10" xfId="1" applyFill="1" applyBorder="1" applyAlignment="1">
      <alignment horizontal="center" wrapText="1"/>
    </xf>
    <xf numFmtId="0" fontId="20" fillId="0" borderId="10" xfId="1" applyFont="1" applyBorder="1" applyAlignment="1">
      <alignment horizontal="center"/>
    </xf>
    <xf numFmtId="0" fontId="19"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xf numFmtId="0" fontId="0" fillId="5" borderId="10" xfId="0" applyFill="1" applyBorder="1" applyAlignment="1">
      <alignment horizontal="center" vertical="center"/>
    </xf>
    <xf numFmtId="0" fontId="18" fillId="0" borderId="10" xfId="0" applyFont="1" applyBorder="1" applyAlignment="1">
      <alignment horizontal="center" vertical="center"/>
    </xf>
    <xf numFmtId="0" fontId="22" fillId="0" borderId="10" xfId="0" applyFont="1" applyBorder="1" applyAlignment="1">
      <alignment horizontal="center"/>
    </xf>
    <xf numFmtId="0" fontId="22" fillId="0" borderId="10" xfId="0" applyFont="1" applyBorder="1"/>
    <xf numFmtId="49" fontId="0" fillId="0" borderId="10" xfId="0" applyNumberFormat="1" applyBorder="1" applyAlignment="1">
      <alignment wrapText="1"/>
    </xf>
    <xf numFmtId="0" fontId="0" fillId="0" borderId="10" xfId="0" quotePrefix="1" applyBorder="1"/>
    <xf numFmtId="0" fontId="0" fillId="0" borderId="10" xfId="0" applyBorder="1" applyAlignment="1">
      <alignment vertical="center" wrapText="1"/>
    </xf>
    <xf numFmtId="0" fontId="1" fillId="0" borderId="0" xfId="0" applyFont="1" applyAlignment="1">
      <alignment horizontal="center"/>
    </xf>
    <xf numFmtId="0" fontId="29" fillId="0" borderId="10" xfId="0" applyFont="1" applyBorder="1" applyAlignment="1">
      <alignment horizontal="center"/>
    </xf>
    <xf numFmtId="0" fontId="0" fillId="0" borderId="10" xfId="0" applyBorder="1" applyAlignment="1">
      <alignment vertical="center"/>
    </xf>
    <xf numFmtId="0" fontId="0" fillId="0" borderId="10" xfId="0"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11" xfId="0" applyBorder="1" applyAlignment="1">
      <alignment vertical="center" wrapText="1"/>
    </xf>
    <xf numFmtId="0" fontId="0" fillId="0" borderId="0" xfId="0" applyAlignment="1">
      <alignment horizontal="center" vertical="center" wrapText="1"/>
    </xf>
    <xf numFmtId="0" fontId="13" fillId="0" borderId="0" xfId="1" applyAlignment="1">
      <alignment horizontal="center"/>
    </xf>
    <xf numFmtId="0" fontId="7"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9" fillId="2" borderId="10"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3" borderId="10" xfId="0" applyFont="1" applyFill="1" applyBorder="1" applyAlignment="1">
      <alignment vertical="center" wrapText="1"/>
    </xf>
    <xf numFmtId="0" fontId="24" fillId="4" borderId="2"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3" xfId="0" applyFont="1" applyFill="1" applyBorder="1" applyAlignment="1">
      <alignment horizontal="center" vertical="center" wrapText="1"/>
    </xf>
    <xf numFmtId="0" fontId="25" fillId="0" borderId="10" xfId="0" applyFont="1" applyBorder="1" applyAlignment="1">
      <alignment vertical="center" wrapText="1"/>
    </xf>
    <xf numFmtId="0" fontId="28" fillId="3" borderId="10" xfId="0" applyFont="1" applyFill="1" applyBorder="1" applyAlignment="1">
      <alignment vertical="center" wrapText="1"/>
    </xf>
    <xf numFmtId="0" fontId="25" fillId="3" borderId="10" xfId="0" applyFont="1" applyFill="1" applyBorder="1" applyAlignment="1">
      <alignment horizontal="left" vertical="center" wrapText="1"/>
    </xf>
    <xf numFmtId="0" fontId="27" fillId="3" borderId="10" xfId="0" applyFont="1" applyFill="1" applyBorder="1" applyAlignment="1">
      <alignment vertical="center" wrapText="1"/>
    </xf>
    <xf numFmtId="0" fontId="24" fillId="4" borderId="9"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1" xfId="0" applyFill="1" applyBorder="1" applyAlignment="1">
      <alignment vertical="center" wrapText="1"/>
    </xf>
    <xf numFmtId="0" fontId="0" fillId="0" borderId="11" xfId="0" applyFill="1" applyBorder="1" applyAlignment="1">
      <alignment vertical="center"/>
    </xf>
    <xf numFmtId="0" fontId="0" fillId="0" borderId="0" xfId="0" applyFill="1" applyBorder="1" applyAlignment="1">
      <alignment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gc.inversionesyproyectos@hotmail.com" TargetMode="External"/><Relationship Id="rId299" Type="http://schemas.openxmlformats.org/officeDocument/2006/relationships/hyperlink" Target="mailto:cespinoza@ctimprime.com" TargetMode="External"/><Relationship Id="rId21" Type="http://schemas.openxmlformats.org/officeDocument/2006/relationships/hyperlink" Target="mailto:textilesyderivados@yahoo.com" TargetMode="External"/><Relationship Id="rId63" Type="http://schemas.openxmlformats.org/officeDocument/2006/relationships/hyperlink" Target="mailto:azcortinas@yahoo.com" TargetMode="External"/><Relationship Id="rId159" Type="http://schemas.openxmlformats.org/officeDocument/2006/relationships/hyperlink" Target="mailto:ce.inversiones@gmail.com" TargetMode="External"/><Relationship Id="rId170" Type="http://schemas.openxmlformats.org/officeDocument/2006/relationships/hyperlink" Target="mailto:carlos.pineda@cyrconsultores.com.sv" TargetMode="External"/><Relationship Id="rId226" Type="http://schemas.openxmlformats.org/officeDocument/2006/relationships/hyperlink" Target="mailto:info.elsalvador@prohygiene.com" TargetMode="External"/><Relationship Id="rId268" Type="http://schemas.openxmlformats.org/officeDocument/2006/relationships/hyperlink" Target="mailto:fzaffanella@infored.com.sv" TargetMode="External"/><Relationship Id="rId32" Type="http://schemas.openxmlformats.org/officeDocument/2006/relationships/hyperlink" Target="mailto:monroy.enrique@yahoo.com" TargetMode="External"/><Relationship Id="rId74" Type="http://schemas.openxmlformats.org/officeDocument/2006/relationships/hyperlink" Target="mailto:mauricio@gruporima.net" TargetMode="External"/><Relationship Id="rId128" Type="http://schemas.openxmlformats.org/officeDocument/2006/relationships/hyperlink" Target="mailto:info_ES@asiscorp.net" TargetMode="External"/><Relationship Id="rId5" Type="http://schemas.openxmlformats.org/officeDocument/2006/relationships/hyperlink" Target="mailto:fasor@fasor.com.sv." TargetMode="External"/><Relationship Id="rId181" Type="http://schemas.openxmlformats.org/officeDocument/2006/relationships/hyperlink" Target="mailto:pablo.zuleta@grupopelsa.com" TargetMode="External"/><Relationship Id="rId237" Type="http://schemas.openxmlformats.org/officeDocument/2006/relationships/hyperlink" Target="mailto:rbchavez@tves.sv" TargetMode="External"/><Relationship Id="rId279" Type="http://schemas.openxmlformats.org/officeDocument/2006/relationships/hyperlink" Target="mailto:supervisorag@qualitygrains.com.sv/ernesto.galdamez@thecoffeecup.com" TargetMode="External"/><Relationship Id="rId43" Type="http://schemas.openxmlformats.org/officeDocument/2006/relationships/hyperlink" Target="mailto:rijojive@gmail.com" TargetMode="External"/><Relationship Id="rId139" Type="http://schemas.openxmlformats.org/officeDocument/2006/relationships/hyperlink" Target="mailto:alvarez.ric@castemarderl.com" TargetMode="External"/><Relationship Id="rId290" Type="http://schemas.openxmlformats.org/officeDocument/2006/relationships/hyperlink" Target="mailto:jeobannych@cmmarketing.com.sv" TargetMode="External"/><Relationship Id="rId304" Type="http://schemas.openxmlformats.org/officeDocument/2006/relationships/hyperlink" Target="mailto:alcusa777@gmail.com" TargetMode="External"/><Relationship Id="rId85" Type="http://schemas.openxmlformats.org/officeDocument/2006/relationships/hyperlink" Target="mailto:nreyes@valorem.com.sv" TargetMode="External"/><Relationship Id="rId150" Type="http://schemas.openxmlformats.org/officeDocument/2006/relationships/hyperlink" Target="mailto:kreativaidea@gmail.com" TargetMode="External"/><Relationship Id="rId192" Type="http://schemas.openxmlformats.org/officeDocument/2006/relationships/hyperlink" Target="mailto:cotizacion@imprentalatarjeta.com" TargetMode="External"/><Relationship Id="rId206" Type="http://schemas.openxmlformats.org/officeDocument/2006/relationships/hyperlink" Target="mailto:asistenciadeventas@gruporenderos.com.sv" TargetMode="External"/><Relationship Id="rId248" Type="http://schemas.openxmlformats.org/officeDocument/2006/relationships/hyperlink" Target="mailto:Patyrodriguez2004@hotmail.es" TargetMode="External"/><Relationship Id="rId12" Type="http://schemas.openxmlformats.org/officeDocument/2006/relationships/hyperlink" Target="mailto:infomaderas.92@gmail.com" TargetMode="External"/><Relationship Id="rId108" Type="http://schemas.openxmlformats.org/officeDocument/2006/relationships/hyperlink" Target="mailto:Salvadorosoriosd@yahoo.com" TargetMode="External"/><Relationship Id="rId315" Type="http://schemas.openxmlformats.org/officeDocument/2006/relationships/printerSettings" Target="../printerSettings/printerSettings1.bin"/><Relationship Id="rId54" Type="http://schemas.openxmlformats.org/officeDocument/2006/relationships/hyperlink" Target="mailto:ventas1@grupogeneralsecurity.com" TargetMode="External"/><Relationship Id="rId96" Type="http://schemas.openxmlformats.org/officeDocument/2006/relationships/hyperlink" Target="mailto:acobar@grupolpg.sv" TargetMode="External"/><Relationship Id="rId161" Type="http://schemas.openxmlformats.org/officeDocument/2006/relationships/hyperlink" Target="mailto:edisarq@outlook.es" TargetMode="External"/><Relationship Id="rId217" Type="http://schemas.openxmlformats.org/officeDocument/2006/relationships/hyperlink" Target="mailto:Yolanmolina7@hotmail,com" TargetMode="External"/><Relationship Id="rId259" Type="http://schemas.openxmlformats.org/officeDocument/2006/relationships/hyperlink" Target="mailto:andrea.guardado@tkelevator.com" TargetMode="External"/><Relationship Id="rId23" Type="http://schemas.openxmlformats.org/officeDocument/2006/relationships/hyperlink" Target="mailto:admon@prosemsadecv.com" TargetMode="External"/><Relationship Id="rId119" Type="http://schemas.openxmlformats.org/officeDocument/2006/relationships/hyperlink" Target="mailto:0986GT@GMAIL.COM" TargetMode="External"/><Relationship Id="rId270" Type="http://schemas.openxmlformats.org/officeDocument/2006/relationships/hyperlink" Target="mailto:prom_marketing@hotmail.com" TargetMode="External"/><Relationship Id="rId65" Type="http://schemas.openxmlformats.org/officeDocument/2006/relationships/hyperlink" Target="mailto:ventasdono@gmail.com" TargetMode="External"/><Relationship Id="rId130" Type="http://schemas.openxmlformats.org/officeDocument/2006/relationships/hyperlink" Target="mailto:luis.martinez@grupotuxpal.com" TargetMode="External"/><Relationship Id="rId172" Type="http://schemas.openxmlformats.org/officeDocument/2006/relationships/hyperlink" Target="mailto:miguelben52@gmail.com" TargetMode="External"/><Relationship Id="rId228" Type="http://schemas.openxmlformats.org/officeDocument/2006/relationships/hyperlink" Target="mailto:sucursal@caqstillo-lane.com" TargetMode="External"/><Relationship Id="rId13" Type="http://schemas.openxmlformats.org/officeDocument/2006/relationships/hyperlink" Target="mailto:servintegra03@yahoo.com" TargetMode="External"/><Relationship Id="rId109" Type="http://schemas.openxmlformats.org/officeDocument/2006/relationships/hyperlink" Target="mailto:Condico.sv@gmail.com" TargetMode="External"/><Relationship Id="rId260" Type="http://schemas.openxmlformats.org/officeDocument/2006/relationships/hyperlink" Target="mailto:jandres@zummaratings.com" TargetMode="External"/><Relationship Id="rId281" Type="http://schemas.openxmlformats.org/officeDocument/2006/relationships/hyperlink" Target="mailto:jrrivera@riverabalsam.com" TargetMode="External"/><Relationship Id="rId316" Type="http://schemas.openxmlformats.org/officeDocument/2006/relationships/drawing" Target="../drawings/drawing1.xml"/><Relationship Id="rId34" Type="http://schemas.openxmlformats.org/officeDocument/2006/relationships/hyperlink" Target="mailto:omassana0@gmail.com" TargetMode="External"/><Relationship Id="rId55" Type="http://schemas.openxmlformats.org/officeDocument/2006/relationships/hyperlink" Target="mailto:guadalupe.montoya@comtel.com.sv." TargetMode="External"/><Relationship Id="rId76" Type="http://schemas.openxmlformats.org/officeDocument/2006/relationships/hyperlink" Target="mailto:phernandez.discovery@gmail.com" TargetMode="External"/><Relationship Id="rId97" Type="http://schemas.openxmlformats.org/officeDocument/2006/relationships/hyperlink" Target="mailto:electromercantil@yahoo.com" TargetMode="External"/><Relationship Id="rId120" Type="http://schemas.openxmlformats.org/officeDocument/2006/relationships/hyperlink" Target="mailto:Direccion.comunicaciones@uca.edu.sv" TargetMode="External"/><Relationship Id="rId141" Type="http://schemas.openxmlformats.org/officeDocument/2006/relationships/hyperlink" Target="mailto:ventasmajada@cafemajadaoro.com.sv" TargetMode="External"/><Relationship Id="rId7" Type="http://schemas.openxmlformats.org/officeDocument/2006/relationships/hyperlink" Target="mailto:psanchez@stbcomputer.com" TargetMode="External"/><Relationship Id="rId162" Type="http://schemas.openxmlformats.org/officeDocument/2006/relationships/hyperlink" Target="mailto:m.morales@cablenet.com.sv" TargetMode="External"/><Relationship Id="rId183" Type="http://schemas.openxmlformats.org/officeDocument/2006/relationships/hyperlink" Target="mailto:amejia@valdes.com.sv" TargetMode="External"/><Relationship Id="rId218" Type="http://schemas.openxmlformats.org/officeDocument/2006/relationships/hyperlink" Target="mailto:normamoz@gmail.com" TargetMode="External"/><Relationship Id="rId239" Type="http://schemas.openxmlformats.org/officeDocument/2006/relationships/hyperlink" Target="mailto:patricia.garcia@screenchekla.com" TargetMode="External"/><Relationship Id="rId250" Type="http://schemas.openxmlformats.org/officeDocument/2006/relationships/hyperlink" Target="mailto:fsantamatia@lasertec.com.sv" TargetMode="External"/><Relationship Id="rId271" Type="http://schemas.openxmlformats.org/officeDocument/2006/relationships/hyperlink" Target="mailto:aes@diseno14.com" TargetMode="External"/><Relationship Id="rId292" Type="http://schemas.openxmlformats.org/officeDocument/2006/relationships/hyperlink" Target="mailto:multinvesioneslacima@gmail.com" TargetMode="External"/><Relationship Id="rId306" Type="http://schemas.openxmlformats.org/officeDocument/2006/relationships/hyperlink" Target="mailto:chinamotor.licitacion@gmail.com" TargetMode="External"/><Relationship Id="rId24" Type="http://schemas.openxmlformats.org/officeDocument/2006/relationships/hyperlink" Target="mailto:americanbirdstrans@yahoo.com" TargetMode="External"/><Relationship Id="rId45" Type="http://schemas.openxmlformats.org/officeDocument/2006/relationships/hyperlink" Target="mailto:hectorcuellar6677@gmail.com" TargetMode="External"/><Relationship Id="rId66" Type="http://schemas.openxmlformats.org/officeDocument/2006/relationships/hyperlink" Target="mailto:csd.merliot@diparvel.com.sv" TargetMode="External"/><Relationship Id="rId87" Type="http://schemas.openxmlformats.org/officeDocument/2006/relationships/hyperlink" Target="mailto:mperez@genteve.tv" TargetMode="External"/><Relationship Id="rId110" Type="http://schemas.openxmlformats.org/officeDocument/2006/relationships/hyperlink" Target="mailto:Constructorasilca2012@gmail.com" TargetMode="External"/><Relationship Id="rId131" Type="http://schemas.openxmlformats.org/officeDocument/2006/relationships/hyperlink" Target="mailto:mgarcia@macchiatocafe.net" TargetMode="External"/><Relationship Id="rId152" Type="http://schemas.openxmlformats.org/officeDocument/2006/relationships/hyperlink" Target="mailto:constructorasandoval@gmail.com/alascastro.ing@gmail.com" TargetMode="External"/><Relationship Id="rId173" Type="http://schemas.openxmlformats.org/officeDocument/2006/relationships/hyperlink" Target="mailto:asistente@provelectric.com" TargetMode="External"/><Relationship Id="rId194" Type="http://schemas.openxmlformats.org/officeDocument/2006/relationships/hyperlink" Target="mailto:cafeciba@gmail.com" TargetMode="External"/><Relationship Id="rId208" Type="http://schemas.openxmlformats.org/officeDocument/2006/relationships/hyperlink" Target="mailto:ventas@sp.com.sv" TargetMode="External"/><Relationship Id="rId229" Type="http://schemas.openxmlformats.org/officeDocument/2006/relationships/hyperlink" Target="mailto:cllovera@veo.com.sv" TargetMode="External"/><Relationship Id="rId240" Type="http://schemas.openxmlformats.org/officeDocument/2006/relationships/hyperlink" Target="mailto:cbrcsadecv@hotmail.com" TargetMode="External"/><Relationship Id="rId261" Type="http://schemas.openxmlformats.org/officeDocument/2006/relationships/hyperlink" Target="mailto:reina.valle@ts.com.sv" TargetMode="External"/><Relationship Id="rId14" Type="http://schemas.openxmlformats.org/officeDocument/2006/relationships/hyperlink" Target="mailto:copidesa@integra.com.sv." TargetMode="External"/><Relationship Id="rId35" Type="http://schemas.openxmlformats.org/officeDocument/2006/relationships/hyperlink" Target="mailto:professionalpestelsalvador@gmail.com" TargetMode="External"/><Relationship Id="rId56" Type="http://schemas.openxmlformats.org/officeDocument/2006/relationships/hyperlink" Target="mailto:lorena.mayora@equibank.com.sv" TargetMode="External"/><Relationship Id="rId77" Type="http://schemas.openxmlformats.org/officeDocument/2006/relationships/hyperlink" Target="mailto:sandra.ramirez@sisap.com" TargetMode="External"/><Relationship Id="rId100" Type="http://schemas.openxmlformats.org/officeDocument/2006/relationships/hyperlink" Target="mailto:aulloa@grupoq.com" TargetMode="External"/><Relationship Id="rId282" Type="http://schemas.openxmlformats.org/officeDocument/2006/relationships/hyperlink" Target="mailto:auditechinfo@auditechsv.com" TargetMode="External"/><Relationship Id="rId317" Type="http://schemas.openxmlformats.org/officeDocument/2006/relationships/vmlDrawing" Target="../drawings/vmlDrawing1.vml"/><Relationship Id="rId8" Type="http://schemas.openxmlformats.org/officeDocument/2006/relationships/hyperlink" Target="mailto:margarita.martinez@jmtelcom.com.sv." TargetMode="External"/><Relationship Id="rId98" Type="http://schemas.openxmlformats.org/officeDocument/2006/relationships/hyperlink" Target="mailto:corpeno@gamil.com/corpeno@yahoo.com" TargetMode="External"/><Relationship Id="rId121" Type="http://schemas.openxmlformats.org/officeDocument/2006/relationships/hyperlink" Target="mailto:rmagana@geoproyectalo.com" TargetMode="External"/><Relationship Id="rId142" Type="http://schemas.openxmlformats.org/officeDocument/2006/relationships/hyperlink" Target="mailto:eulalio.ceron@compusym.com" TargetMode="External"/><Relationship Id="rId163" Type="http://schemas.openxmlformats.org/officeDocument/2006/relationships/hyperlink" Target="mailto:kariveortiz@gmail.com" TargetMode="External"/><Relationship Id="rId184" Type="http://schemas.openxmlformats.org/officeDocument/2006/relationships/hyperlink" Target="mailto:rosa.navas@sv.gt.com" TargetMode="External"/><Relationship Id="rId219" Type="http://schemas.openxmlformats.org/officeDocument/2006/relationships/hyperlink" Target="mailto:ssalomon@megavision.com.sv" TargetMode="External"/><Relationship Id="rId230" Type="http://schemas.openxmlformats.org/officeDocument/2006/relationships/hyperlink" Target="mailto:licitaciones@electrolabmedic.com.sv/andres.bustillo@electrolabmedic.com.sv" TargetMode="External"/><Relationship Id="rId251" Type="http://schemas.openxmlformats.org/officeDocument/2006/relationships/hyperlink" Target="mailto:administracion@cipsa.com.sv" TargetMode="External"/><Relationship Id="rId25" Type="http://schemas.openxmlformats.org/officeDocument/2006/relationships/hyperlink" Target="mailto:climaintegralsa@gamil.com" TargetMode="External"/><Relationship Id="rId46" Type="http://schemas.openxmlformats.org/officeDocument/2006/relationships/hyperlink" Target="mailto:equiposyterracerias@hotmail.com" TargetMode="External"/><Relationship Id="rId67" Type="http://schemas.openxmlformats.org/officeDocument/2006/relationships/hyperlink" Target="mailto:vimalva2002@gmail.com" TargetMode="External"/><Relationship Id="rId272" Type="http://schemas.openxmlformats.org/officeDocument/2006/relationships/hyperlink" Target="mailto:cogocrafts@gmail.com" TargetMode="External"/><Relationship Id="rId293" Type="http://schemas.openxmlformats.org/officeDocument/2006/relationships/hyperlink" Target="mailto:ventassv1@grupopremia.com" TargetMode="External"/><Relationship Id="rId307" Type="http://schemas.openxmlformats.org/officeDocument/2006/relationships/hyperlink" Target="mailto:cportillo@orbe.com.sv" TargetMode="External"/><Relationship Id="rId88" Type="http://schemas.openxmlformats.org/officeDocument/2006/relationships/hyperlink" Target="mailto:proquinsasadecv@gmail.com" TargetMode="External"/><Relationship Id="rId111" Type="http://schemas.openxmlformats.org/officeDocument/2006/relationships/hyperlink" Target="mailto:Lolymoranguirre@gmail.com" TargetMode="External"/><Relationship Id="rId132" Type="http://schemas.openxmlformats.org/officeDocument/2006/relationships/hyperlink" Target="mailto:360pedidos@gmail.com" TargetMode="External"/><Relationship Id="rId153" Type="http://schemas.openxmlformats.org/officeDocument/2006/relationships/hyperlink" Target="mailto:rosendo.ancheta@gruporoca.com.sv" TargetMode="External"/><Relationship Id="rId174" Type="http://schemas.openxmlformats.org/officeDocument/2006/relationships/hyperlink" Target="mailto:dsagastume@grupofbs.net" TargetMode="External"/><Relationship Id="rId195" Type="http://schemas.openxmlformats.org/officeDocument/2006/relationships/hyperlink" Target="mailto:henryquintanilla@thepeoplecompany.net" TargetMode="External"/><Relationship Id="rId209" Type="http://schemas.openxmlformats.org/officeDocument/2006/relationships/hyperlink" Target="mailto:raquel.echeverria@mt2005.com" TargetMode="External"/><Relationship Id="rId220" Type="http://schemas.openxmlformats.org/officeDocument/2006/relationships/hyperlink" Target="mailto:avp@avprofesional.com" TargetMode="External"/><Relationship Id="rId241" Type="http://schemas.openxmlformats.org/officeDocument/2006/relationships/hyperlink" Target="mailto:Karla.jimenez@contecsalatam.com" TargetMode="External"/><Relationship Id="rId15" Type="http://schemas.openxmlformats.org/officeDocument/2006/relationships/hyperlink" Target="mailto:julia.maceda@dqsacademy.de" TargetMode="External"/><Relationship Id="rId36" Type="http://schemas.openxmlformats.org/officeDocument/2006/relationships/hyperlink" Target="mailto:exterminadoraorion@gmail.com" TargetMode="External"/><Relationship Id="rId57" Type="http://schemas.openxmlformats.org/officeDocument/2006/relationships/hyperlink" Target="mailto:manuel.calderon@ebd.com.sv" TargetMode="External"/><Relationship Id="rId262" Type="http://schemas.openxmlformats.org/officeDocument/2006/relationships/hyperlink" Target="mailto:creatividadp@yahoo.com" TargetMode="External"/><Relationship Id="rId283" Type="http://schemas.openxmlformats.org/officeDocument/2006/relationships/hyperlink" Target="mailto:ventas@insertsv.com" TargetMode="External"/><Relationship Id="rId318" Type="http://schemas.openxmlformats.org/officeDocument/2006/relationships/comments" Target="../comments1.xml"/><Relationship Id="rId78" Type="http://schemas.openxmlformats.org/officeDocument/2006/relationships/hyperlink" Target="mailto:oxgasa-santatecla@salnet.net" TargetMode="External"/><Relationship Id="rId99" Type="http://schemas.openxmlformats.org/officeDocument/2006/relationships/hyperlink" Target="mailto:carlos.portillo@ipesa.com" TargetMode="External"/><Relationship Id="rId101" Type="http://schemas.openxmlformats.org/officeDocument/2006/relationships/hyperlink" Target="mailto:lrguevara@excelautomotriz.com" TargetMode="External"/><Relationship Id="rId122" Type="http://schemas.openxmlformats.org/officeDocument/2006/relationships/hyperlink" Target="mailto:industriasposada@gmail.com" TargetMode="External"/><Relationship Id="rId143" Type="http://schemas.openxmlformats.org/officeDocument/2006/relationships/hyperlink" Target="mailto:julio.garcia@resco.com.sv" TargetMode="External"/><Relationship Id="rId164" Type="http://schemas.openxmlformats.org/officeDocument/2006/relationships/hyperlink" Target="mailto:info@cavalier.com.sv" TargetMode="External"/><Relationship Id="rId185" Type="http://schemas.openxmlformats.org/officeDocument/2006/relationships/hyperlink" Target="mailto:m.perla@mp-consultoriayconstruccion.com" TargetMode="External"/><Relationship Id="rId9" Type="http://schemas.openxmlformats.org/officeDocument/2006/relationships/hyperlink" Target="mailto:serviprisa@yahoo.com" TargetMode="External"/><Relationship Id="rId210" Type="http://schemas.openxmlformats.org/officeDocument/2006/relationships/hyperlink" Target="mailto:blam@russellbedford.com.sv" TargetMode="External"/><Relationship Id="rId26" Type="http://schemas.openxmlformats.org/officeDocument/2006/relationships/hyperlink" Target="mailto:dcastro@grupodpg.com" TargetMode="External"/><Relationship Id="rId231" Type="http://schemas.openxmlformats.org/officeDocument/2006/relationships/hyperlink" Target="mailto:g.rostran@circulomilitar.org.sv" TargetMode="External"/><Relationship Id="rId252" Type="http://schemas.openxmlformats.org/officeDocument/2006/relationships/hyperlink" Target="mailto:lsorto@diarioelsalvador.com" TargetMode="External"/><Relationship Id="rId273" Type="http://schemas.openxmlformats.org/officeDocument/2006/relationships/hyperlink" Target="mailto:tomas.ordonez@transunion.com" TargetMode="External"/><Relationship Id="rId294" Type="http://schemas.openxmlformats.org/officeDocument/2006/relationships/hyperlink" Target="mailto:grupohidroservicios@gmail.com" TargetMode="External"/><Relationship Id="rId308" Type="http://schemas.openxmlformats.org/officeDocument/2006/relationships/hyperlink" Target="mailto:auditoria@pmn.com.sv" TargetMode="External"/><Relationship Id="rId47" Type="http://schemas.openxmlformats.org/officeDocument/2006/relationships/hyperlink" Target="mailto:gaes999@gamil.com" TargetMode="External"/><Relationship Id="rId68" Type="http://schemas.openxmlformats.org/officeDocument/2006/relationships/hyperlink" Target="mailto:santa_tecla@impressa.com.sv" TargetMode="External"/><Relationship Id="rId89" Type="http://schemas.openxmlformats.org/officeDocument/2006/relationships/hyperlink" Target="mailto:purifasa@yahoo.com" TargetMode="External"/><Relationship Id="rId112" Type="http://schemas.openxmlformats.org/officeDocument/2006/relationships/hyperlink" Target="mailto:Fixinghome503@gmail.com" TargetMode="External"/><Relationship Id="rId133" Type="http://schemas.openxmlformats.org/officeDocument/2006/relationships/hyperlink" Target="mailto:ventasmegafoods@gmail.com" TargetMode="External"/><Relationship Id="rId154" Type="http://schemas.openxmlformats.org/officeDocument/2006/relationships/hyperlink" Target="mailto:ragomez@excelautomotriz.com" TargetMode="External"/><Relationship Id="rId175" Type="http://schemas.openxmlformats.org/officeDocument/2006/relationships/hyperlink" Target="mailto:elsalvador@icontec.org" TargetMode="External"/><Relationship Id="rId196" Type="http://schemas.openxmlformats.org/officeDocument/2006/relationships/hyperlink" Target="mailto:info@grupocam.com.sv" TargetMode="External"/><Relationship Id="rId200" Type="http://schemas.openxmlformats.org/officeDocument/2006/relationships/hyperlink" Target="mailto:kmontoya@ratingspcr.com" TargetMode="External"/><Relationship Id="rId16" Type="http://schemas.openxmlformats.org/officeDocument/2006/relationships/hyperlink" Target="mailto:omar.lopez@solucionesdeing.com" TargetMode="External"/><Relationship Id="rId221" Type="http://schemas.openxmlformats.org/officeDocument/2006/relationships/hyperlink" Target="mailto:industriaspichinte@gmail.com" TargetMode="External"/><Relationship Id="rId242" Type="http://schemas.openxmlformats.org/officeDocument/2006/relationships/hyperlink" Target="mailto:transp.alas@gamil.com" TargetMode="External"/><Relationship Id="rId263" Type="http://schemas.openxmlformats.org/officeDocument/2006/relationships/hyperlink" Target="mailto:karlalazo@wemarksv.com" TargetMode="External"/><Relationship Id="rId284" Type="http://schemas.openxmlformats.org/officeDocument/2006/relationships/hyperlink" Target="mailto:felipe.gallegos@ojvides.com" TargetMode="External"/><Relationship Id="rId37" Type="http://schemas.openxmlformats.org/officeDocument/2006/relationships/hyperlink" Target="mailto:veronica.martinez@redi.com.sv." TargetMode="External"/><Relationship Id="rId58" Type="http://schemas.openxmlformats.org/officeDocument/2006/relationships/hyperlink" Target="mailto:marcellamolina@yahoo.com" TargetMode="External"/><Relationship Id="rId79" Type="http://schemas.openxmlformats.org/officeDocument/2006/relationships/hyperlink" Target="mailto:ericka.lopez@telesis.com.sv" TargetMode="External"/><Relationship Id="rId102" Type="http://schemas.openxmlformats.org/officeDocument/2006/relationships/hyperlink" Target="mailto:avillafuerte@urbano.com.sv" TargetMode="External"/><Relationship Id="rId123" Type="http://schemas.openxmlformats.org/officeDocument/2006/relationships/hyperlink" Target="mailto:industriasmetalicascampos@gmail.com" TargetMode="External"/><Relationship Id="rId144" Type="http://schemas.openxmlformats.org/officeDocument/2006/relationships/hyperlink" Target="mailto:Joseroberto.duque@impacthup.net" TargetMode="External"/><Relationship Id="rId90" Type="http://schemas.openxmlformats.org/officeDocument/2006/relationships/hyperlink" Target="mailto:astrid.gonzalez@papelcom.com.sv." TargetMode="External"/><Relationship Id="rId165" Type="http://schemas.openxmlformats.org/officeDocument/2006/relationships/hyperlink" Target="mailto:imultiples@gmail.com" TargetMode="External"/><Relationship Id="rId186" Type="http://schemas.openxmlformats.org/officeDocument/2006/relationships/hyperlink" Target="mailto:famaya@ofbox.com" TargetMode="External"/><Relationship Id="rId211" Type="http://schemas.openxmlformats.org/officeDocument/2006/relationships/hyperlink" Target="mailto:creacionestextiles01@yahoo.com" TargetMode="External"/><Relationship Id="rId232" Type="http://schemas.openxmlformats.org/officeDocument/2006/relationships/hyperlink" Target="mailto:coraliacuellar@gmail.com" TargetMode="External"/><Relationship Id="rId253" Type="http://schemas.openxmlformats.org/officeDocument/2006/relationships/hyperlink" Target="mailto:marisol.chavez@gcatelecom.com.sv" TargetMode="External"/><Relationship Id="rId274" Type="http://schemas.openxmlformats.org/officeDocument/2006/relationships/hyperlink" Target="mailto:ana.somoza@innovaciondigital.com.sv" TargetMode="External"/><Relationship Id="rId295" Type="http://schemas.openxmlformats.org/officeDocument/2006/relationships/hyperlink" Target="mailto:esoto@promed-sa.com" TargetMode="External"/><Relationship Id="rId309" Type="http://schemas.openxmlformats.org/officeDocument/2006/relationships/hyperlink" Target="mailto:suministrosalfa7@gmail.com" TargetMode="External"/><Relationship Id="rId27" Type="http://schemas.openxmlformats.org/officeDocument/2006/relationships/hyperlink" Target="mailto:omendez@grupoprinter.com" TargetMode="External"/><Relationship Id="rId48" Type="http://schemas.openxmlformats.org/officeDocument/2006/relationships/hyperlink" Target="mailto:equiposyserviciostecnicos@hotmail.com" TargetMode="External"/><Relationship Id="rId69" Type="http://schemas.openxmlformats.org/officeDocument/2006/relationships/hyperlink" Target="mailto:josehernandez@esorbital.com" TargetMode="External"/><Relationship Id="rId113" Type="http://schemas.openxmlformats.org/officeDocument/2006/relationships/hyperlink" Target="mailto:tonyflores01@yahoo.com.mx" TargetMode="External"/><Relationship Id="rId134" Type="http://schemas.openxmlformats.org/officeDocument/2006/relationships/hyperlink" Target="mailto:distribuidoraly@yahoo.es" TargetMode="External"/><Relationship Id="rId80" Type="http://schemas.openxmlformats.org/officeDocument/2006/relationships/hyperlink" Target="mailto:ma396@cummins.com" TargetMode="External"/><Relationship Id="rId155" Type="http://schemas.openxmlformats.org/officeDocument/2006/relationships/hyperlink" Target="mailto:sliborio23@gmail.com" TargetMode="External"/><Relationship Id="rId176" Type="http://schemas.openxmlformats.org/officeDocument/2006/relationships/hyperlink" Target="mailto:wgalicia@ratingspcr.com" TargetMode="External"/><Relationship Id="rId197" Type="http://schemas.openxmlformats.org/officeDocument/2006/relationships/hyperlink" Target="mailto:gerardorodrigo.sibrian@grupodquisa.com" TargetMode="External"/><Relationship Id="rId201" Type="http://schemas.openxmlformats.org/officeDocument/2006/relationships/hyperlink" Target="mailto:serviciotecnico.sal@casabat.com" TargetMode="External"/><Relationship Id="rId222" Type="http://schemas.openxmlformats.org/officeDocument/2006/relationships/hyperlink" Target="mailto:teresa@lookpromocional.com" TargetMode="External"/><Relationship Id="rId243" Type="http://schemas.openxmlformats.org/officeDocument/2006/relationships/hyperlink" Target="mailto:mmilan@spconternacional.com" TargetMode="External"/><Relationship Id="rId264" Type="http://schemas.openxmlformats.org/officeDocument/2006/relationships/hyperlink" Target="mailto:clods1190@gmail.com" TargetMode="External"/><Relationship Id="rId285" Type="http://schemas.openxmlformats.org/officeDocument/2006/relationships/hyperlink" Target="mailto:info.institucionales@disprosal.com.sv" TargetMode="External"/><Relationship Id="rId17" Type="http://schemas.openxmlformats.org/officeDocument/2006/relationships/hyperlink" Target="mailto:ventas@dada-dada.com" TargetMode="External"/><Relationship Id="rId38" Type="http://schemas.openxmlformats.org/officeDocument/2006/relationships/hyperlink" Target="mailto:plaza@freundsa.com" TargetMode="External"/><Relationship Id="rId59" Type="http://schemas.openxmlformats.org/officeDocument/2006/relationships/hyperlink" Target="mailto:pryssa@integra.com.sv" TargetMode="External"/><Relationship Id="rId103" Type="http://schemas.openxmlformats.org/officeDocument/2006/relationships/hyperlink" Target="mailto:stardent2004@hotmaul.com" TargetMode="External"/><Relationship Id="rId124" Type="http://schemas.openxmlformats.org/officeDocument/2006/relationships/hyperlink" Target="mailto:info@decosistemas.com" TargetMode="External"/><Relationship Id="rId310" Type="http://schemas.openxmlformats.org/officeDocument/2006/relationships/hyperlink" Target="mailto:repuestosindustriales02@hotmail.com" TargetMode="External"/><Relationship Id="rId70" Type="http://schemas.openxmlformats.org/officeDocument/2006/relationships/hyperlink" Target="mailto:imzconstrucciones@yahoo.com" TargetMode="External"/><Relationship Id="rId91" Type="http://schemas.openxmlformats.org/officeDocument/2006/relationships/hyperlink" Target="mailto:distribuidora_ds@hotmail.com" TargetMode="External"/><Relationship Id="rId145" Type="http://schemas.openxmlformats.org/officeDocument/2006/relationships/hyperlink" Target="mailto:Ofimatica.r@hotmail.com" TargetMode="External"/><Relationship Id="rId166" Type="http://schemas.openxmlformats.org/officeDocument/2006/relationships/hyperlink" Target="mailto:publipromo65@gmail.com" TargetMode="External"/><Relationship Id="rId187" Type="http://schemas.openxmlformats.org/officeDocument/2006/relationships/hyperlink" Target="mailto:diprove07@gmail.com" TargetMode="External"/><Relationship Id="rId1" Type="http://schemas.openxmlformats.org/officeDocument/2006/relationships/hyperlink" Target="mailto:info@gruposega.net" TargetMode="External"/><Relationship Id="rId212" Type="http://schemas.openxmlformats.org/officeDocument/2006/relationships/hyperlink" Target="mailto:mrestrada@grupoq.com" TargetMode="External"/><Relationship Id="rId233" Type="http://schemas.openxmlformats.org/officeDocument/2006/relationships/hyperlink" Target="mailto:sisem_elsalvador@outlook.com" TargetMode="External"/><Relationship Id="rId254" Type="http://schemas.openxmlformats.org/officeDocument/2006/relationships/hyperlink" Target="mailto:gillezepeda@gmail.com" TargetMode="External"/><Relationship Id="rId28" Type="http://schemas.openxmlformats.org/officeDocument/2006/relationships/hyperlink" Target="mailto:rabaires@msn.com" TargetMode="External"/><Relationship Id="rId49" Type="http://schemas.openxmlformats.org/officeDocument/2006/relationships/hyperlink" Target="mailto:venserva@integra.com.sv" TargetMode="External"/><Relationship Id="rId114" Type="http://schemas.openxmlformats.org/officeDocument/2006/relationships/hyperlink" Target="mailto:emilio160506@gmail.com" TargetMode="External"/><Relationship Id="rId275" Type="http://schemas.openxmlformats.org/officeDocument/2006/relationships/hyperlink" Target="mailto:bryan.barrera@delibanquetes.com.sv" TargetMode="External"/><Relationship Id="rId296" Type="http://schemas.openxmlformats.org/officeDocument/2006/relationships/hyperlink" Target="mailto:jos&#233;mendez.cadmeyer@gmail.com" TargetMode="External"/><Relationship Id="rId300" Type="http://schemas.openxmlformats.org/officeDocument/2006/relationships/hyperlink" Target="mailto:ram.consultores@gmail.com" TargetMode="External"/><Relationship Id="rId60" Type="http://schemas.openxmlformats.org/officeDocument/2006/relationships/hyperlink" Target="mailto:celizinc@yahoo.com" TargetMode="External"/><Relationship Id="rId81" Type="http://schemas.openxmlformats.org/officeDocument/2006/relationships/hyperlink" Target="mailto:carlos.paiz@sigmaingenieros.net" TargetMode="External"/><Relationship Id="rId135" Type="http://schemas.openxmlformats.org/officeDocument/2006/relationships/hyperlink" Target="mailto:servicioalcliente@aph.com.sv" TargetMode="External"/><Relationship Id="rId156" Type="http://schemas.openxmlformats.org/officeDocument/2006/relationships/hyperlink" Target="mailto:gerencia@itcorpgroup.net" TargetMode="External"/><Relationship Id="rId177" Type="http://schemas.openxmlformats.org/officeDocument/2006/relationships/hyperlink" Target="mailto:gerencia@vector.com.sv" TargetMode="External"/><Relationship Id="rId198" Type="http://schemas.openxmlformats.org/officeDocument/2006/relationships/hyperlink" Target="mailto:olgservice@hotmail.com" TargetMode="External"/><Relationship Id="rId202" Type="http://schemas.openxmlformats.org/officeDocument/2006/relationships/hyperlink" Target="mailto:jbeltran@carsa.sigmaq.com" TargetMode="External"/><Relationship Id="rId223" Type="http://schemas.openxmlformats.org/officeDocument/2006/relationships/hyperlink" Target="mailto:ventas@multipromocionessa.com" TargetMode="External"/><Relationship Id="rId244" Type="http://schemas.openxmlformats.org/officeDocument/2006/relationships/hyperlink" Target="mailto:jahve_rafa@outlook.com" TargetMode="External"/><Relationship Id="rId18" Type="http://schemas.openxmlformats.org/officeDocument/2006/relationships/hyperlink" Target="mailto:atenci&#243;nalcliente@fumigadoracampos.com" TargetMode="External"/><Relationship Id="rId39" Type="http://schemas.openxmlformats.org/officeDocument/2006/relationships/hyperlink" Target="mailto:pasalamancg@ppg.com" TargetMode="External"/><Relationship Id="rId265" Type="http://schemas.openxmlformats.org/officeDocument/2006/relationships/hyperlink" Target="mailto:sonia.nuila@gruposarti.com" TargetMode="External"/><Relationship Id="rId286" Type="http://schemas.openxmlformats.org/officeDocument/2006/relationships/hyperlink" Target="mailto:kalvinjuarezlyj@gmail.com" TargetMode="External"/><Relationship Id="rId50" Type="http://schemas.openxmlformats.org/officeDocument/2006/relationships/hyperlink" Target="mailto:carmen.blandon@datagraphics.com.sv" TargetMode="External"/><Relationship Id="rId104" Type="http://schemas.openxmlformats.org/officeDocument/2006/relationships/hyperlink" Target="mailto:visitamed@labsuizo.com" TargetMode="External"/><Relationship Id="rId125" Type="http://schemas.openxmlformats.org/officeDocument/2006/relationships/hyperlink" Target="mailto:almaceneselproveedor@hotmail.com" TargetMode="External"/><Relationship Id="rId146" Type="http://schemas.openxmlformats.org/officeDocument/2006/relationships/hyperlink" Target="mailto:Eveliyn.vides@ofixpres.com" TargetMode="External"/><Relationship Id="rId167" Type="http://schemas.openxmlformats.org/officeDocument/2006/relationships/hyperlink" Target="mailto:americanbirdstrans@yahoo.com" TargetMode="External"/><Relationship Id="rId188" Type="http://schemas.openxmlformats.org/officeDocument/2006/relationships/hyperlink" Target="mailto:asanteliz@develsecurity.com" TargetMode="External"/><Relationship Id="rId311" Type="http://schemas.openxmlformats.org/officeDocument/2006/relationships/hyperlink" Target="mailto:panamericana2005@gmail.com" TargetMode="External"/><Relationship Id="rId71" Type="http://schemas.openxmlformats.org/officeDocument/2006/relationships/hyperlink" Target="mailto:impresosdesarrollo@yahoo.es" TargetMode="External"/><Relationship Id="rId92" Type="http://schemas.openxmlformats.org/officeDocument/2006/relationships/hyperlink" Target="mailto:fernando@memo.com.sv." TargetMode="External"/><Relationship Id="rId213" Type="http://schemas.openxmlformats.org/officeDocument/2006/relationships/hyperlink" Target="mailto:Jtobias1@hotmail.es" TargetMode="External"/><Relationship Id="rId234" Type="http://schemas.openxmlformats.org/officeDocument/2006/relationships/hyperlink" Target="mailto:mauricio.castaneda.naves@gmail.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damaris.velasquez@escuchagroup.com" TargetMode="External"/><Relationship Id="rId255" Type="http://schemas.openxmlformats.org/officeDocument/2006/relationships/hyperlink" Target="mailto:rg.arquitectos@hotmail.com" TargetMode="External"/><Relationship Id="rId276" Type="http://schemas.openxmlformats.org/officeDocument/2006/relationships/hyperlink" Target="mailto:franciscoro.mym@gmail.com" TargetMode="External"/><Relationship Id="rId297" Type="http://schemas.openxmlformats.org/officeDocument/2006/relationships/hyperlink" Target="mailto:ntobar@xtands.com" TargetMode="External"/><Relationship Id="rId40" Type="http://schemas.openxmlformats.org/officeDocument/2006/relationships/hyperlink" Target="mailto:erick.romero@aguaalpina.com" TargetMode="External"/><Relationship Id="rId115" Type="http://schemas.openxmlformats.org/officeDocument/2006/relationships/hyperlink" Target="mailto:codise@grupocodise.com" TargetMode="External"/><Relationship Id="rId136" Type="http://schemas.openxmlformats.org/officeDocument/2006/relationships/hyperlink" Target="mailto:madridkaren@hotmail.com" TargetMode="External"/><Relationship Id="rId157" Type="http://schemas.openxmlformats.org/officeDocument/2006/relationships/hyperlink" Target="mailto:ctaller@suzuki.com.sv/jwhernandez@suzuki.com.sv" TargetMode="External"/><Relationship Id="rId178" Type="http://schemas.openxmlformats.org/officeDocument/2006/relationships/hyperlink" Target="mailto:velasquezgranados@gmail.com" TargetMode="External"/><Relationship Id="rId301" Type="http://schemas.openxmlformats.org/officeDocument/2006/relationships/hyperlink" Target="mailto:alexandermajano@yahoo.es" TargetMode="External"/><Relationship Id="rId61" Type="http://schemas.openxmlformats.org/officeDocument/2006/relationships/hyperlink" Target="mailto:az.ferrocentro@gmail.com" TargetMode="External"/><Relationship Id="rId82" Type="http://schemas.openxmlformats.org/officeDocument/2006/relationships/hyperlink" Target="mailto:brendaosorio@wingenieriayservicios.com" TargetMode="External"/><Relationship Id="rId199" Type="http://schemas.openxmlformats.org/officeDocument/2006/relationships/hyperlink" Target="mailto:smelendez@lplnss.com.sv" TargetMode="External"/><Relationship Id="rId203" Type="http://schemas.openxmlformats.org/officeDocument/2006/relationships/hyperlink" Target="mailto:pryssadecv@gmail.com" TargetMode="External"/><Relationship Id="rId19" Type="http://schemas.openxmlformats.org/officeDocument/2006/relationships/hyperlink" Target="mailto:contreras.william@treming.com" TargetMode="External"/><Relationship Id="rId224" Type="http://schemas.openxmlformats.org/officeDocument/2006/relationships/hyperlink" Target="mailto:sescosv@hotmail.com" TargetMode="External"/><Relationship Id="rId245" Type="http://schemas.openxmlformats.org/officeDocument/2006/relationships/hyperlink" Target="mailto:valencia_07_90@hotmail.com" TargetMode="External"/><Relationship Id="rId266" Type="http://schemas.openxmlformats.org/officeDocument/2006/relationships/hyperlink" Target="mailto:economica1970@gmail.com" TargetMode="External"/><Relationship Id="rId287" Type="http://schemas.openxmlformats.org/officeDocument/2006/relationships/hyperlink" Target="mailto:clam@systronicscr.com%20;" TargetMode="External"/><Relationship Id="rId30" Type="http://schemas.openxmlformats.org/officeDocument/2006/relationships/hyperlink" Target="mailto:ventas@salnet.com.sv." TargetMode="External"/><Relationship Id="rId105" Type="http://schemas.openxmlformats.org/officeDocument/2006/relationships/hyperlink" Target="mailto:galvarado@quattro.com.sv" TargetMode="External"/><Relationship Id="rId126" Type="http://schemas.openxmlformats.org/officeDocument/2006/relationships/hyperlink" Target="mailto:Ifunes@masterlex.com" TargetMode="External"/><Relationship Id="rId147" Type="http://schemas.openxmlformats.org/officeDocument/2006/relationships/hyperlink" Target="mailto:dperez@grupopr.org" TargetMode="External"/><Relationship Id="rId168" Type="http://schemas.openxmlformats.org/officeDocument/2006/relationships/hyperlink" Target="mailto:rotuloscreativos@gmail.com" TargetMode="External"/><Relationship Id="rId312" Type="http://schemas.openxmlformats.org/officeDocument/2006/relationships/hyperlink" Target="mailto:imagencontemporanea@gmail.com" TargetMode="External"/><Relationship Id="rId51" Type="http://schemas.openxmlformats.org/officeDocument/2006/relationships/hyperlink" Target="mailto:gerencia@elias.com.sv." TargetMode="External"/><Relationship Id="rId72" Type="http://schemas.openxmlformats.org/officeDocument/2006/relationships/hyperlink" Target="mailto:romeroimprenta@gmail.com" TargetMode="External"/><Relationship Id="rId93" Type="http://schemas.openxmlformats.org/officeDocument/2006/relationships/hyperlink" Target="mailto:lauraaguirre@distribusalva.com.sv." TargetMode="External"/><Relationship Id="rId189" Type="http://schemas.openxmlformats.org/officeDocument/2006/relationships/hyperlink" Target="mailto:innovadesignevent@gmail.com" TargetMode="External"/><Relationship Id="rId3" Type="http://schemas.openxmlformats.org/officeDocument/2006/relationships/hyperlink" Target="mailto:armartinez@sv.tigo.com" TargetMode="External"/><Relationship Id="rId214" Type="http://schemas.openxmlformats.org/officeDocument/2006/relationships/hyperlink" Target="mailto:elsalvador@stmedic.com" TargetMode="External"/><Relationship Id="rId235" Type="http://schemas.openxmlformats.org/officeDocument/2006/relationships/hyperlink" Target="mailto:licitacionessq@gmail.com" TargetMode="External"/><Relationship Id="rId256" Type="http://schemas.openxmlformats.org/officeDocument/2006/relationships/hyperlink" Target="mailto:karla.cheng@klcontacto.com" TargetMode="External"/><Relationship Id="rId277" Type="http://schemas.openxmlformats.org/officeDocument/2006/relationships/hyperlink" Target="mailto:caprivas@segurinter.net" TargetMode="External"/><Relationship Id="rId298" Type="http://schemas.openxmlformats.org/officeDocument/2006/relationships/hyperlink" Target="mailto:gustavo.benedetto@cwc.com" TargetMode="External"/><Relationship Id="rId116" Type="http://schemas.openxmlformats.org/officeDocument/2006/relationships/hyperlink" Target="mailto:henryarq.12.hr@gmail.com" TargetMode="External"/><Relationship Id="rId137" Type="http://schemas.openxmlformats.org/officeDocument/2006/relationships/hyperlink" Target="mailto:asecomersadecv@gmail.com" TargetMode="External"/><Relationship Id="rId158" Type="http://schemas.openxmlformats.org/officeDocument/2006/relationships/hyperlink" Target="mailto:elisa.aquino@uno-terra.com" TargetMode="External"/><Relationship Id="rId302" Type="http://schemas.openxmlformats.org/officeDocument/2006/relationships/hyperlink" Target="mailto:alejandro.ticaspa@gmail.com" TargetMode="External"/><Relationship Id="rId20" Type="http://schemas.openxmlformats.org/officeDocument/2006/relationships/hyperlink" Target="mailto:ventas.prom2@gmail.com" TargetMode="External"/><Relationship Id="rId41" Type="http://schemas.openxmlformats.org/officeDocument/2006/relationships/hyperlink" Target="mailto:jose.sibirian@ca.ab-inver.com" TargetMode="External"/><Relationship Id="rId62" Type="http://schemas.openxmlformats.org/officeDocument/2006/relationships/hyperlink" Target="mailto:modularesc3.sv@grupoconstrumarket.com" TargetMode="External"/><Relationship Id="rId83" Type="http://schemas.openxmlformats.org/officeDocument/2006/relationships/hyperlink" Target="mailto:ventasklimas@gmail.com" TargetMode="External"/><Relationship Id="rId179" Type="http://schemas.openxmlformats.org/officeDocument/2006/relationships/hyperlink" Target="mailto:smartcards@imcard.com.sv" TargetMode="External"/><Relationship Id="rId190" Type="http://schemas.openxmlformats.org/officeDocument/2006/relationships/hyperlink" Target="mailto:plvalla@mapfre.com.sv" TargetMode="External"/><Relationship Id="rId204" Type="http://schemas.openxmlformats.org/officeDocument/2006/relationships/hyperlink" Target="mailto:mguerra@intertelcosv.com" TargetMode="External"/><Relationship Id="rId225" Type="http://schemas.openxmlformats.org/officeDocument/2006/relationships/hyperlink" Target="mailto:kquezada@cleanairsal.com" TargetMode="External"/><Relationship Id="rId246" Type="http://schemas.openxmlformats.org/officeDocument/2006/relationships/hyperlink" Target="mailto:corporacionline@gmail.com" TargetMode="External"/><Relationship Id="rId267" Type="http://schemas.openxmlformats.org/officeDocument/2006/relationships/hyperlink" Target="mailto:reina.letona@grouppbs.com" TargetMode="External"/><Relationship Id="rId288" Type="http://schemas.openxmlformats.org/officeDocument/2006/relationships/hyperlink" Target="mailto:gumanzor@tmg.com.sv" TargetMode="External"/><Relationship Id="rId106" Type="http://schemas.openxmlformats.org/officeDocument/2006/relationships/hyperlink" Target="mailto:Restaura.servicios@gmail.com" TargetMode="External"/><Relationship Id="rId127" Type="http://schemas.openxmlformats.org/officeDocument/2006/relationships/hyperlink" Target="mailto:disseti.sv@gmail,com" TargetMode="External"/><Relationship Id="rId313" Type="http://schemas.openxmlformats.org/officeDocument/2006/relationships/hyperlink" Target="mailto:exhibasv@yahoo.com" TargetMode="External"/><Relationship Id="rId10" Type="http://schemas.openxmlformats.org/officeDocument/2006/relationships/hyperlink" Target="mailto:jose.sibirian@ca.sabmiller.com" TargetMode="External"/><Relationship Id="rId31" Type="http://schemas.openxmlformats.org/officeDocument/2006/relationships/hyperlink" Target="mailto:erick.romero@agualpina.com" TargetMode="External"/><Relationship Id="rId52" Type="http://schemas.openxmlformats.org/officeDocument/2006/relationships/hyperlink" Target="mailto:atenci&#243;nalcliente@fumigadoracampos.com" TargetMode="External"/><Relationship Id="rId73" Type="http://schemas.openxmlformats.org/officeDocument/2006/relationships/hyperlink" Target="mailto:fysiextintores@gmail.com" TargetMode="External"/><Relationship Id="rId94" Type="http://schemas.openxmlformats.org/officeDocument/2006/relationships/hyperlink" Target="mailto:ventasmegafoods@gmail.com" TargetMode="External"/><Relationship Id="rId148" Type="http://schemas.openxmlformats.org/officeDocument/2006/relationships/hyperlink" Target="mailto:ivannia.ventura@ids-ac.com" TargetMode="External"/><Relationship Id="rId169" Type="http://schemas.openxmlformats.org/officeDocument/2006/relationships/hyperlink" Target="mailto:isimo@siatemascc.com" TargetMode="External"/><Relationship Id="rId4" Type="http://schemas.openxmlformats.org/officeDocument/2006/relationships/hyperlink" Target="mailto:cportillo@tecnasa.com" TargetMode="External"/><Relationship Id="rId180" Type="http://schemas.openxmlformats.org/officeDocument/2006/relationships/hyperlink" Target="mailto:Veronica.martinez@redi.com.sv" TargetMode="External"/><Relationship Id="rId215" Type="http://schemas.openxmlformats.org/officeDocument/2006/relationships/hyperlink" Target="mailto:arqwilberlovo@gmail.com" TargetMode="External"/><Relationship Id="rId236" Type="http://schemas.openxmlformats.org/officeDocument/2006/relationships/hyperlink" Target="mailto:valoreselsalvador@gmail.com" TargetMode="External"/><Relationship Id="rId257" Type="http://schemas.openxmlformats.org/officeDocument/2006/relationships/hyperlink" Target="mailto:rlfdelgado@icloud.com" TargetMode="External"/><Relationship Id="rId278" Type="http://schemas.openxmlformats.org/officeDocument/2006/relationships/hyperlink" Target="mailto:rocio.gomez@agrisal.com" TargetMode="External"/><Relationship Id="rId303" Type="http://schemas.openxmlformats.org/officeDocument/2006/relationships/hyperlink" Target="mailto:confiteriamericana@gmail.com" TargetMode="External"/><Relationship Id="rId42" Type="http://schemas.openxmlformats.org/officeDocument/2006/relationships/hyperlink" Target="mailto:kasstlepureventas@gmail.com" TargetMode="External"/><Relationship Id="rId84" Type="http://schemas.openxmlformats.org/officeDocument/2006/relationships/hyperlink" Target="mailto:invariablesadecv@yahoo.com" TargetMode="External"/><Relationship Id="rId138" Type="http://schemas.openxmlformats.org/officeDocument/2006/relationships/hyperlink" Target="mailto:icomer.bf@gamil.com" TargetMode="External"/><Relationship Id="rId191" Type="http://schemas.openxmlformats.org/officeDocument/2006/relationships/hyperlink" Target="mailto:heber.espinal@unilever.com" TargetMode="External"/><Relationship Id="rId205" Type="http://schemas.openxmlformats.org/officeDocument/2006/relationships/hyperlink" Target="mailto:francisco.flores@giga.uno" TargetMode="External"/><Relationship Id="rId247" Type="http://schemas.openxmlformats.org/officeDocument/2006/relationships/hyperlink" Target="mailto:henry_moreno@ineserma.com" TargetMode="External"/><Relationship Id="rId107" Type="http://schemas.openxmlformats.org/officeDocument/2006/relationships/hyperlink" Target="mailto:Celizinc@yahoo.com" TargetMode="External"/><Relationship Id="rId289" Type="http://schemas.openxmlformats.org/officeDocument/2006/relationships/hyperlink" Target="mailto:ventas.amatechan@outlook.com" TargetMode="External"/><Relationship Id="rId11" Type="http://schemas.openxmlformats.org/officeDocument/2006/relationships/hyperlink" Target="mailto:mcabrera@sercomca.com" TargetMode="External"/><Relationship Id="rId53" Type="http://schemas.openxmlformats.org/officeDocument/2006/relationships/hyperlink" Target="mailto:Info_ES@asiscorpo.net" TargetMode="External"/><Relationship Id="rId149" Type="http://schemas.openxmlformats.org/officeDocument/2006/relationships/hyperlink" Target="mailto:info@grupoeuroaire.com" TargetMode="External"/><Relationship Id="rId314" Type="http://schemas.openxmlformats.org/officeDocument/2006/relationships/hyperlink" Target="mailto:departamentotecnico@gasi.com.sv" TargetMode="External"/><Relationship Id="rId95" Type="http://schemas.openxmlformats.org/officeDocument/2006/relationships/hyperlink" Target="mailto:emilia.henriquez@ricoh-la.com" TargetMode="External"/><Relationship Id="rId160" Type="http://schemas.openxmlformats.org/officeDocument/2006/relationships/hyperlink" Target="mailto:serviciossv@sencommunication.com" TargetMode="External"/><Relationship Id="rId216" Type="http://schemas.openxmlformats.org/officeDocument/2006/relationships/hyperlink" Target="mailto:egranados@alfageomatics.com" TargetMode="External"/><Relationship Id="rId258" Type="http://schemas.openxmlformats.org/officeDocument/2006/relationships/hyperlink" Target="mailto:douglas.rosales@segurosfedecredito.com" TargetMode="External"/><Relationship Id="rId22" Type="http://schemas.openxmlformats.org/officeDocument/2006/relationships/hyperlink" Target="mailto:liliana.masis@grupodatum.com" TargetMode="External"/><Relationship Id="rId64" Type="http://schemas.openxmlformats.org/officeDocument/2006/relationships/hyperlink" Target="mailto:neagro_sa@yahoo.com" TargetMode="External"/><Relationship Id="rId118" Type="http://schemas.openxmlformats.org/officeDocument/2006/relationships/hyperlink" Target="mailto:car_hu_diaz@hotmail.com" TargetMode="External"/><Relationship Id="rId171" Type="http://schemas.openxmlformats.org/officeDocument/2006/relationships/hyperlink" Target="mailto:mauricioportillo@multiriesgos.com.sv" TargetMode="External"/><Relationship Id="rId227" Type="http://schemas.openxmlformats.org/officeDocument/2006/relationships/hyperlink" Target="mailto:gerente_merliotdos@superselectos.com.sv" TargetMode="External"/><Relationship Id="rId269" Type="http://schemas.openxmlformats.org/officeDocument/2006/relationships/hyperlink" Target="mailto:guzman.rj@outlook.com" TargetMode="External"/><Relationship Id="rId33" Type="http://schemas.openxmlformats.org/officeDocument/2006/relationships/hyperlink" Target="mailto:sutierra06@yahoo.com" TargetMode="External"/><Relationship Id="rId129" Type="http://schemas.openxmlformats.org/officeDocument/2006/relationships/hyperlink" Target="mailto:ventas1@grupogeneralsecurity.com" TargetMode="External"/><Relationship Id="rId280" Type="http://schemas.openxmlformats.org/officeDocument/2006/relationships/hyperlink" Target="mailto:fincaelzapotal@gmail.com" TargetMode="External"/><Relationship Id="rId75" Type="http://schemas.openxmlformats.org/officeDocument/2006/relationships/hyperlink" Target="mailto:JRodriguez@networksecure.com.sv" TargetMode="External"/><Relationship Id="rId140" Type="http://schemas.openxmlformats.org/officeDocument/2006/relationships/hyperlink" Target="mailto:cerfjd@yahoo.com" TargetMode="External"/><Relationship Id="rId182" Type="http://schemas.openxmlformats.org/officeDocument/2006/relationships/hyperlink" Target="mailto:recepcion.cecofesa@gmail.com" TargetMode="External"/><Relationship Id="rId6" Type="http://schemas.openxmlformats.org/officeDocument/2006/relationships/hyperlink" Target="mailto:HCalderon@gbm.net" TargetMode="External"/><Relationship Id="rId238" Type="http://schemas.openxmlformats.org/officeDocument/2006/relationships/hyperlink" Target="mailto:hvac.inelci02@gmail.com" TargetMode="External"/><Relationship Id="rId291" Type="http://schemas.openxmlformats.org/officeDocument/2006/relationships/hyperlink" Target="mailto:probisege@yahoo.com" TargetMode="External"/><Relationship Id="rId305" Type="http://schemas.openxmlformats.org/officeDocument/2006/relationships/hyperlink" Target="mailto:alejandra.handalsr@gmail.com" TargetMode="External"/><Relationship Id="rId44" Type="http://schemas.openxmlformats.org/officeDocument/2006/relationships/hyperlink" Target="mailto:r.zavala@mzconsultores.com.sv." TargetMode="External"/><Relationship Id="rId86" Type="http://schemas.openxmlformats.org/officeDocument/2006/relationships/hyperlink" Target="mailto:info@promueve.com.sv." TargetMode="External"/><Relationship Id="rId151" Type="http://schemas.openxmlformats.org/officeDocument/2006/relationships/hyperlink" Target="mailto:asesoriainmobiliaria@vappor.com/valuos@vappor.com" TargetMode="External"/><Relationship Id="rId193" Type="http://schemas.openxmlformats.org/officeDocument/2006/relationships/hyperlink" Target="mailto:impresos.dilefran@gmail.com" TargetMode="External"/><Relationship Id="rId207" Type="http://schemas.openxmlformats.org/officeDocument/2006/relationships/hyperlink" Target="mailto:ventas@noise-sv" TargetMode="External"/><Relationship Id="rId249" Type="http://schemas.openxmlformats.org/officeDocument/2006/relationships/hyperlink" Target="mailto:ventasrilaz@rilaz.com.s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414"/>
  <sheetViews>
    <sheetView tabSelected="1" zoomScale="86" zoomScaleNormal="86" workbookViewId="0">
      <pane ySplit="7" topLeftCell="A411" activePane="bottomLeft" state="frozen"/>
      <selection pane="bottomLeft" activeCell="E415" sqref="E415"/>
    </sheetView>
  </sheetViews>
  <sheetFormatPr baseColWidth="10" defaultRowHeight="14.4" x14ac:dyDescent="0.3"/>
  <cols>
    <col min="1" max="1" width="2.6640625" customWidth="1"/>
    <col min="3" max="3" width="34.33203125" customWidth="1"/>
    <col min="4" max="4" width="21.88671875" customWidth="1"/>
    <col min="5" max="5" width="36.33203125" customWidth="1"/>
    <col min="7" max="7" width="37.88671875" customWidth="1"/>
    <col min="8" max="8" width="46.5546875" customWidth="1"/>
    <col min="9" max="9" width="26.6640625" customWidth="1"/>
    <col min="10" max="10" width="22.6640625" customWidth="1"/>
    <col min="11" max="11" width="35.109375" customWidth="1"/>
    <col min="12" max="12" width="25.33203125" customWidth="1"/>
    <col min="13" max="13" width="28.33203125" customWidth="1"/>
    <col min="14" max="14" width="33.33203125" customWidth="1"/>
    <col min="15" max="15" width="44.109375" style="3" customWidth="1"/>
    <col min="16" max="16" width="33.33203125" style="6" customWidth="1"/>
  </cols>
  <sheetData>
    <row r="2" spans="2:16" ht="23.4" x14ac:dyDescent="0.45">
      <c r="B2" s="1"/>
      <c r="D2" s="107" t="s">
        <v>13</v>
      </c>
      <c r="E2" s="107"/>
      <c r="F2" s="107"/>
      <c r="G2" s="107"/>
      <c r="H2" s="107"/>
      <c r="I2" s="107"/>
      <c r="J2" s="1"/>
      <c r="K2" s="1"/>
      <c r="L2" s="1"/>
      <c r="M2" s="1"/>
      <c r="N2" s="1"/>
      <c r="O2" s="95"/>
      <c r="P2" s="43"/>
    </row>
    <row r="3" spans="2:16" ht="15.6" x14ac:dyDescent="0.3">
      <c r="B3" s="1"/>
      <c r="C3" s="1"/>
      <c r="D3" s="108" t="s">
        <v>0</v>
      </c>
      <c r="E3" s="108"/>
      <c r="F3" s="108"/>
      <c r="G3" s="108"/>
      <c r="H3" s="108"/>
      <c r="I3" s="108"/>
      <c r="J3" s="1"/>
      <c r="K3" s="1"/>
      <c r="L3" s="1"/>
      <c r="M3" s="1"/>
      <c r="N3" s="1"/>
      <c r="O3" s="95"/>
      <c r="P3" s="43"/>
    </row>
    <row r="4" spans="2:16" ht="15.6" x14ac:dyDescent="0.3">
      <c r="B4" s="1"/>
      <c r="C4" s="1"/>
      <c r="D4" s="109" t="s">
        <v>1</v>
      </c>
      <c r="E4" s="109"/>
      <c r="F4" s="109"/>
      <c r="G4" s="109"/>
      <c r="H4" s="109"/>
      <c r="I4" s="109"/>
      <c r="J4" s="1"/>
      <c r="K4" s="1"/>
      <c r="L4" s="1"/>
      <c r="M4" s="1"/>
      <c r="N4" s="1"/>
      <c r="O4" s="95"/>
      <c r="P4" s="43"/>
    </row>
    <row r="5" spans="2:16" ht="21" x14ac:dyDescent="0.4">
      <c r="C5" s="2"/>
      <c r="D5" s="2"/>
      <c r="E5" s="2"/>
      <c r="F5" s="3"/>
      <c r="H5" s="4"/>
    </row>
    <row r="6" spans="2:16" ht="28.5" customHeight="1" x14ac:dyDescent="0.3">
      <c r="B6" s="104" t="s">
        <v>2</v>
      </c>
      <c r="C6" s="105" t="s">
        <v>3</v>
      </c>
      <c r="D6" s="105" t="s">
        <v>3457</v>
      </c>
      <c r="E6" s="104" t="s">
        <v>4</v>
      </c>
      <c r="F6" s="104" t="s">
        <v>5</v>
      </c>
      <c r="G6" s="104" t="s">
        <v>6</v>
      </c>
      <c r="H6" s="110" t="s">
        <v>7</v>
      </c>
      <c r="I6" s="104" t="s">
        <v>8</v>
      </c>
      <c r="J6" s="106" t="s">
        <v>9</v>
      </c>
      <c r="K6" s="59" t="s">
        <v>10</v>
      </c>
      <c r="L6" s="59" t="s">
        <v>3456</v>
      </c>
      <c r="M6" s="59"/>
      <c r="N6" s="104" t="s">
        <v>1176</v>
      </c>
      <c r="O6" s="59" t="s">
        <v>993</v>
      </c>
      <c r="P6" s="60" t="s">
        <v>2164</v>
      </c>
    </row>
    <row r="7" spans="2:16" ht="36" customHeight="1" x14ac:dyDescent="0.3">
      <c r="B7" s="104"/>
      <c r="C7" s="105"/>
      <c r="D7" s="105"/>
      <c r="E7" s="104"/>
      <c r="F7" s="104"/>
      <c r="G7" s="104"/>
      <c r="H7" s="110"/>
      <c r="I7" s="104"/>
      <c r="J7" s="106"/>
      <c r="K7" s="59" t="s">
        <v>11</v>
      </c>
      <c r="L7" s="59" t="s">
        <v>12</v>
      </c>
      <c r="M7" s="59"/>
      <c r="N7" s="104"/>
      <c r="O7" s="59" t="s">
        <v>994</v>
      </c>
      <c r="P7" s="60"/>
    </row>
    <row r="8" spans="2:16" ht="55.5" customHeight="1" x14ac:dyDescent="0.3">
      <c r="B8" s="29">
        <v>1</v>
      </c>
      <c r="C8" s="29" t="s">
        <v>14</v>
      </c>
      <c r="D8" s="47" t="s">
        <v>15</v>
      </c>
      <c r="E8" s="29" t="s">
        <v>16</v>
      </c>
      <c r="F8" s="29" t="s">
        <v>17</v>
      </c>
      <c r="G8" s="29" t="s">
        <v>18</v>
      </c>
      <c r="H8" s="29" t="s">
        <v>19</v>
      </c>
      <c r="I8" s="29" t="s">
        <v>20</v>
      </c>
      <c r="J8" s="29" t="s">
        <v>21</v>
      </c>
      <c r="K8" s="29" t="s">
        <v>851</v>
      </c>
      <c r="L8" s="29" t="s">
        <v>852</v>
      </c>
      <c r="M8" s="29"/>
      <c r="N8" s="40" t="s">
        <v>1093</v>
      </c>
      <c r="O8" s="9" t="s">
        <v>3270</v>
      </c>
      <c r="P8" s="40"/>
    </row>
    <row r="9" spans="2:16" ht="51" customHeight="1" x14ac:dyDescent="0.3">
      <c r="B9" s="29">
        <v>2</v>
      </c>
      <c r="C9" s="29" t="s">
        <v>22</v>
      </c>
      <c r="D9" s="47" t="s">
        <v>23</v>
      </c>
      <c r="E9" s="29" t="s">
        <v>24</v>
      </c>
      <c r="F9" s="29" t="s">
        <v>25</v>
      </c>
      <c r="G9" s="29" t="s">
        <v>26</v>
      </c>
      <c r="H9" s="29" t="s">
        <v>27</v>
      </c>
      <c r="I9" s="29" t="s">
        <v>28</v>
      </c>
      <c r="J9" s="15" t="s">
        <v>29</v>
      </c>
      <c r="K9" s="29" t="s">
        <v>30</v>
      </c>
      <c r="L9" s="29" t="s">
        <v>38</v>
      </c>
      <c r="M9" s="29"/>
      <c r="N9" s="40" t="s">
        <v>1046</v>
      </c>
      <c r="O9" s="37" t="s">
        <v>3593</v>
      </c>
      <c r="P9" s="40"/>
    </row>
    <row r="10" spans="2:16" ht="43.5" customHeight="1" x14ac:dyDescent="0.3">
      <c r="B10" s="29">
        <v>3</v>
      </c>
      <c r="C10" s="29" t="s">
        <v>31</v>
      </c>
      <c r="D10" s="47" t="s">
        <v>33</v>
      </c>
      <c r="E10" s="29" t="s">
        <v>32</v>
      </c>
      <c r="F10" s="29" t="s">
        <v>34</v>
      </c>
      <c r="G10" s="29" t="s">
        <v>35</v>
      </c>
      <c r="H10" s="29" t="s">
        <v>36</v>
      </c>
      <c r="I10" s="29" t="s">
        <v>37</v>
      </c>
      <c r="J10" s="29" t="s">
        <v>48</v>
      </c>
      <c r="K10" s="29" t="s">
        <v>39</v>
      </c>
      <c r="L10" s="29" t="s">
        <v>40</v>
      </c>
      <c r="M10" s="29"/>
      <c r="N10" s="40" t="s">
        <v>1046</v>
      </c>
      <c r="O10" s="9" t="s">
        <v>3592</v>
      </c>
      <c r="P10" s="40"/>
    </row>
    <row r="11" spans="2:16" ht="35.1" customHeight="1" x14ac:dyDescent="0.3">
      <c r="B11" s="29">
        <v>4</v>
      </c>
      <c r="C11" s="29" t="s">
        <v>41</v>
      </c>
      <c r="D11" s="47" t="s">
        <v>42</v>
      </c>
      <c r="E11" s="29" t="s">
        <v>43</v>
      </c>
      <c r="F11" s="29" t="s">
        <v>44</v>
      </c>
      <c r="G11" s="29" t="s">
        <v>45</v>
      </c>
      <c r="H11" s="29" t="s">
        <v>46</v>
      </c>
      <c r="I11" s="29" t="s">
        <v>47</v>
      </c>
      <c r="J11" s="29" t="s">
        <v>49</v>
      </c>
      <c r="K11" s="29" t="s">
        <v>50</v>
      </c>
      <c r="L11" s="29" t="s">
        <v>51</v>
      </c>
      <c r="M11" s="29"/>
      <c r="N11" s="40" t="s">
        <v>1093</v>
      </c>
      <c r="O11" s="9" t="s">
        <v>1022</v>
      </c>
      <c r="P11" s="40"/>
    </row>
    <row r="12" spans="2:16" ht="45.75" customHeight="1" x14ac:dyDescent="0.3">
      <c r="B12" s="29">
        <v>5</v>
      </c>
      <c r="C12" s="29" t="s">
        <v>52</v>
      </c>
      <c r="D12" s="47" t="s">
        <v>53</v>
      </c>
      <c r="E12" s="29" t="s">
        <v>54</v>
      </c>
      <c r="F12" s="29" t="s">
        <v>55</v>
      </c>
      <c r="G12" s="29" t="s">
        <v>56</v>
      </c>
      <c r="H12" s="29" t="s">
        <v>57</v>
      </c>
      <c r="I12" s="29" t="s">
        <v>58</v>
      </c>
      <c r="J12" s="29" t="s">
        <v>59</v>
      </c>
      <c r="K12" s="29" t="s">
        <v>60</v>
      </c>
      <c r="L12" s="29" t="s">
        <v>61</v>
      </c>
      <c r="M12" s="29"/>
      <c r="N12" s="40" t="s">
        <v>1093</v>
      </c>
      <c r="O12" s="61" t="s">
        <v>3589</v>
      </c>
      <c r="P12" s="40"/>
    </row>
    <row r="13" spans="2:16" ht="45" customHeight="1" x14ac:dyDescent="0.3">
      <c r="B13" s="29">
        <v>6</v>
      </c>
      <c r="C13" s="29" t="s">
        <v>62</v>
      </c>
      <c r="D13" s="47" t="s">
        <v>63</v>
      </c>
      <c r="E13" s="29" t="s">
        <v>1182</v>
      </c>
      <c r="F13" s="29" t="s">
        <v>64</v>
      </c>
      <c r="G13" s="29" t="s">
        <v>65</v>
      </c>
      <c r="H13" s="29" t="s">
        <v>66</v>
      </c>
      <c r="I13" s="29" t="s">
        <v>67</v>
      </c>
      <c r="J13" s="29" t="s">
        <v>69</v>
      </c>
      <c r="K13" s="29" t="s">
        <v>70</v>
      </c>
      <c r="L13" s="29" t="s">
        <v>71</v>
      </c>
      <c r="M13" s="29"/>
      <c r="N13" s="40" t="s">
        <v>1053</v>
      </c>
      <c r="O13" s="9" t="s">
        <v>1183</v>
      </c>
      <c r="P13" s="40"/>
    </row>
    <row r="14" spans="2:16" ht="120.75" customHeight="1" x14ac:dyDescent="0.3">
      <c r="B14" s="29">
        <v>7</v>
      </c>
      <c r="C14" s="29" t="s">
        <v>72</v>
      </c>
      <c r="D14" s="47" t="s">
        <v>73</v>
      </c>
      <c r="E14" s="29" t="s">
        <v>74</v>
      </c>
      <c r="F14" s="29" t="s">
        <v>75</v>
      </c>
      <c r="G14" s="29" t="s">
        <v>773</v>
      </c>
      <c r="H14" s="29" t="s">
        <v>76</v>
      </c>
      <c r="I14" s="29" t="s">
        <v>77</v>
      </c>
      <c r="J14" s="29" t="s">
        <v>68</v>
      </c>
      <c r="K14" s="29" t="s">
        <v>78</v>
      </c>
      <c r="L14" s="29" t="s">
        <v>79</v>
      </c>
      <c r="M14" s="29"/>
      <c r="N14" s="29" t="s">
        <v>1093</v>
      </c>
      <c r="O14" s="9" t="s">
        <v>999</v>
      </c>
      <c r="P14" s="29"/>
    </row>
    <row r="15" spans="2:16" ht="54.75" customHeight="1" x14ac:dyDescent="0.3">
      <c r="B15" s="29">
        <v>8</v>
      </c>
      <c r="C15" s="29" t="s">
        <v>80</v>
      </c>
      <c r="D15" s="47" t="s">
        <v>81</v>
      </c>
      <c r="E15" s="29" t="s">
        <v>82</v>
      </c>
      <c r="F15" s="29" t="s">
        <v>83</v>
      </c>
      <c r="G15" s="29" t="s">
        <v>2961</v>
      </c>
      <c r="H15" s="29" t="s">
        <v>2960</v>
      </c>
      <c r="I15" s="29" t="s">
        <v>84</v>
      </c>
      <c r="J15" s="29" t="s">
        <v>68</v>
      </c>
      <c r="K15" s="29" t="s">
        <v>2959</v>
      </c>
      <c r="L15" s="29" t="s">
        <v>2962</v>
      </c>
      <c r="M15" s="29"/>
      <c r="N15" s="29" t="s">
        <v>1093</v>
      </c>
      <c r="O15" s="62" t="s">
        <v>3591</v>
      </c>
      <c r="P15" s="29"/>
    </row>
    <row r="16" spans="2:16" ht="50.25" customHeight="1" x14ac:dyDescent="0.3">
      <c r="B16" s="29">
        <v>9</v>
      </c>
      <c r="C16" s="29" t="s">
        <v>85</v>
      </c>
      <c r="D16" s="47" t="s">
        <v>86</v>
      </c>
      <c r="E16" s="29" t="s">
        <v>87</v>
      </c>
      <c r="F16" s="29" t="s">
        <v>1931</v>
      </c>
      <c r="G16" s="29" t="s">
        <v>89</v>
      </c>
      <c r="H16" s="29" t="s">
        <v>90</v>
      </c>
      <c r="I16" s="29" t="s">
        <v>91</v>
      </c>
      <c r="J16" s="29" t="s">
        <v>92</v>
      </c>
      <c r="K16" s="29" t="s">
        <v>93</v>
      </c>
      <c r="L16" s="29" t="s">
        <v>94</v>
      </c>
      <c r="M16" s="29"/>
      <c r="N16" s="40" t="s">
        <v>1093</v>
      </c>
      <c r="O16" s="9" t="s">
        <v>996</v>
      </c>
      <c r="P16" s="40"/>
    </row>
    <row r="17" spans="1:16" ht="62.25" customHeight="1" x14ac:dyDescent="0.3">
      <c r="B17" s="29">
        <v>10</v>
      </c>
      <c r="C17" s="29" t="s">
        <v>95</v>
      </c>
      <c r="D17" s="47" t="s">
        <v>96</v>
      </c>
      <c r="E17" s="29" t="s">
        <v>97</v>
      </c>
      <c r="F17" s="29" t="s">
        <v>98</v>
      </c>
      <c r="G17" s="29" t="s">
        <v>99</v>
      </c>
      <c r="H17" s="29" t="s">
        <v>100</v>
      </c>
      <c r="I17" s="29" t="s">
        <v>101</v>
      </c>
      <c r="J17" s="29" t="s">
        <v>92</v>
      </c>
      <c r="K17" s="29" t="s">
        <v>102</v>
      </c>
      <c r="L17" s="29" t="s">
        <v>103</v>
      </c>
      <c r="M17" s="29"/>
      <c r="N17" s="40" t="s">
        <v>1093</v>
      </c>
      <c r="O17" s="9" t="s">
        <v>3291</v>
      </c>
      <c r="P17" s="40"/>
    </row>
    <row r="18" spans="1:16" ht="28.8" x14ac:dyDescent="0.3">
      <c r="B18" s="29">
        <v>11</v>
      </c>
      <c r="C18" s="29" t="s">
        <v>104</v>
      </c>
      <c r="D18" s="47" t="s">
        <v>105</v>
      </c>
      <c r="E18" s="29" t="s">
        <v>3131</v>
      </c>
      <c r="F18" s="29" t="s">
        <v>3132</v>
      </c>
      <c r="G18" s="29" t="s">
        <v>3133</v>
      </c>
      <c r="H18" s="29" t="s">
        <v>3134</v>
      </c>
      <c r="I18" s="29" t="s">
        <v>3135</v>
      </c>
      <c r="J18" s="29" t="s">
        <v>3136</v>
      </c>
      <c r="K18" s="29" t="s">
        <v>3137</v>
      </c>
      <c r="L18" s="29" t="s">
        <v>3138</v>
      </c>
      <c r="M18" s="29"/>
      <c r="N18" s="40" t="s">
        <v>1903</v>
      </c>
      <c r="O18" s="9" t="s">
        <v>3139</v>
      </c>
      <c r="P18" s="40"/>
    </row>
    <row r="19" spans="1:16" ht="35.1" customHeight="1" x14ac:dyDescent="0.3">
      <c r="B19" s="29">
        <v>12</v>
      </c>
      <c r="C19" s="29" t="s">
        <v>106</v>
      </c>
      <c r="D19" s="47" t="s">
        <v>107</v>
      </c>
      <c r="E19" s="29" t="s">
        <v>108</v>
      </c>
      <c r="F19" s="29" t="s">
        <v>109</v>
      </c>
      <c r="G19" s="29" t="s">
        <v>110</v>
      </c>
      <c r="H19" s="29" t="s">
        <v>112</v>
      </c>
      <c r="I19" s="29" t="s">
        <v>111</v>
      </c>
      <c r="J19" s="29" t="s">
        <v>92</v>
      </c>
      <c r="K19" s="29" t="s">
        <v>113</v>
      </c>
      <c r="L19" s="29" t="s">
        <v>114</v>
      </c>
      <c r="M19" s="29"/>
      <c r="N19" s="40" t="s">
        <v>1093</v>
      </c>
      <c r="O19" s="9" t="s">
        <v>1008</v>
      </c>
      <c r="P19" s="40"/>
    </row>
    <row r="20" spans="1:16" ht="35.1" customHeight="1" x14ac:dyDescent="0.3">
      <c r="B20" s="29">
        <v>13</v>
      </c>
      <c r="C20" s="29" t="s">
        <v>115</v>
      </c>
      <c r="D20" s="47" t="s">
        <v>116</v>
      </c>
      <c r="E20" s="29" t="s">
        <v>117</v>
      </c>
      <c r="F20" s="29" t="s">
        <v>118</v>
      </c>
      <c r="G20" s="29" t="s">
        <v>119</v>
      </c>
      <c r="H20" s="29" t="s">
        <v>120</v>
      </c>
      <c r="I20" s="29" t="s">
        <v>121</v>
      </c>
      <c r="J20" s="29" t="s">
        <v>68</v>
      </c>
      <c r="K20" s="29" t="s">
        <v>122</v>
      </c>
      <c r="L20" s="29" t="s">
        <v>116</v>
      </c>
      <c r="M20" s="29"/>
      <c r="N20" s="40" t="s">
        <v>1053</v>
      </c>
      <c r="O20" s="9" t="s">
        <v>1184</v>
      </c>
      <c r="P20" s="40"/>
    </row>
    <row r="21" spans="1:16" ht="45.75" customHeight="1" x14ac:dyDescent="0.3">
      <c r="B21" s="29">
        <v>14</v>
      </c>
      <c r="C21" s="29" t="s">
        <v>123</v>
      </c>
      <c r="D21" s="47" t="s">
        <v>124</v>
      </c>
      <c r="E21" s="29" t="s">
        <v>125</v>
      </c>
      <c r="F21" s="29" t="s">
        <v>126</v>
      </c>
      <c r="G21" s="29" t="s">
        <v>127</v>
      </c>
      <c r="H21" s="29" t="s">
        <v>128</v>
      </c>
      <c r="I21" s="29" t="s">
        <v>129</v>
      </c>
      <c r="J21" s="29" t="s">
        <v>68</v>
      </c>
      <c r="K21" s="29" t="s">
        <v>130</v>
      </c>
      <c r="L21" s="29" t="s">
        <v>131</v>
      </c>
      <c r="M21" s="29"/>
      <c r="N21" s="40" t="s">
        <v>1053</v>
      </c>
      <c r="O21" s="9" t="s">
        <v>1294</v>
      </c>
      <c r="P21" s="40"/>
    </row>
    <row r="22" spans="1:16" ht="73.5" customHeight="1" x14ac:dyDescent="0.3">
      <c r="B22" s="29">
        <v>15</v>
      </c>
      <c r="C22" s="29" t="s">
        <v>132</v>
      </c>
      <c r="D22" s="47" t="s">
        <v>133</v>
      </c>
      <c r="E22" s="29" t="s">
        <v>134</v>
      </c>
      <c r="F22" s="29" t="s">
        <v>135</v>
      </c>
      <c r="G22" s="29" t="s">
        <v>136</v>
      </c>
      <c r="H22" s="29" t="s">
        <v>137</v>
      </c>
      <c r="I22" s="29" t="s">
        <v>138</v>
      </c>
      <c r="J22" s="29" t="s">
        <v>68</v>
      </c>
      <c r="K22" s="29" t="s">
        <v>139</v>
      </c>
      <c r="L22" s="29" t="s">
        <v>140</v>
      </c>
      <c r="M22" s="29"/>
      <c r="N22" s="40" t="s">
        <v>1093</v>
      </c>
      <c r="O22" s="9" t="s">
        <v>1003</v>
      </c>
      <c r="P22" s="63" t="s">
        <v>2186</v>
      </c>
    </row>
    <row r="23" spans="1:16" ht="35.1" customHeight="1" x14ac:dyDescent="0.3">
      <c r="B23" s="29">
        <v>16</v>
      </c>
      <c r="C23" s="29" t="s">
        <v>141</v>
      </c>
      <c r="D23" s="47" t="s">
        <v>142</v>
      </c>
      <c r="E23" s="29" t="s">
        <v>143</v>
      </c>
      <c r="F23" s="29" t="s">
        <v>144</v>
      </c>
      <c r="G23" s="29" t="s">
        <v>145</v>
      </c>
      <c r="H23" s="29" t="s">
        <v>146</v>
      </c>
      <c r="I23" s="29" t="s">
        <v>147</v>
      </c>
      <c r="J23" s="29" t="s">
        <v>68</v>
      </c>
      <c r="K23" s="29" t="s">
        <v>148</v>
      </c>
      <c r="L23" s="29" t="s">
        <v>149</v>
      </c>
      <c r="M23" s="29"/>
      <c r="N23" s="64" t="s">
        <v>1053</v>
      </c>
      <c r="O23" s="29" t="s">
        <v>2168</v>
      </c>
      <c r="P23" s="64"/>
    </row>
    <row r="24" spans="1:16" ht="47.25" customHeight="1" x14ac:dyDescent="0.3">
      <c r="B24" s="29">
        <v>17</v>
      </c>
      <c r="C24" s="29" t="s">
        <v>153</v>
      </c>
      <c r="D24" s="47" t="s">
        <v>150</v>
      </c>
      <c r="E24" s="29" t="s">
        <v>151</v>
      </c>
      <c r="F24" s="29" t="s">
        <v>152</v>
      </c>
      <c r="G24" s="29" t="s">
        <v>89</v>
      </c>
      <c r="H24" s="29" t="s">
        <v>154</v>
      </c>
      <c r="I24" s="29" t="s">
        <v>155</v>
      </c>
      <c r="J24" s="29" t="s">
        <v>68</v>
      </c>
      <c r="K24" s="29" t="s">
        <v>156</v>
      </c>
      <c r="L24" s="29" t="s">
        <v>157</v>
      </c>
      <c r="M24" s="29"/>
      <c r="N24" s="40" t="s">
        <v>1046</v>
      </c>
      <c r="O24" s="9" t="s">
        <v>1247</v>
      </c>
      <c r="P24" s="40"/>
    </row>
    <row r="25" spans="1:16" ht="48" customHeight="1" x14ac:dyDescent="0.3">
      <c r="B25" s="29">
        <v>18</v>
      </c>
      <c r="C25" s="29" t="s">
        <v>158</v>
      </c>
      <c r="D25" s="47" t="s">
        <v>159</v>
      </c>
      <c r="E25" s="29" t="s">
        <v>161</v>
      </c>
      <c r="F25" s="29" t="s">
        <v>160</v>
      </c>
      <c r="G25" s="29" t="s">
        <v>162</v>
      </c>
      <c r="H25" s="29" t="s">
        <v>163</v>
      </c>
      <c r="I25" s="29" t="s">
        <v>752</v>
      </c>
      <c r="J25" s="29" t="s">
        <v>59</v>
      </c>
      <c r="K25" s="29" t="s">
        <v>753</v>
      </c>
      <c r="L25" s="29" t="s">
        <v>754</v>
      </c>
      <c r="M25" s="29"/>
      <c r="N25" s="40" t="s">
        <v>1046</v>
      </c>
      <c r="O25" s="9" t="s">
        <v>1000</v>
      </c>
      <c r="P25" s="40"/>
    </row>
    <row r="26" spans="1:16" ht="48.75" customHeight="1" x14ac:dyDescent="0.3">
      <c r="B26" s="29">
        <v>19</v>
      </c>
      <c r="C26" s="29" t="s">
        <v>164</v>
      </c>
      <c r="D26" s="47" t="s">
        <v>165</v>
      </c>
      <c r="E26" s="29" t="s">
        <v>167</v>
      </c>
      <c r="F26" s="29" t="s">
        <v>166</v>
      </c>
      <c r="G26" s="29" t="s">
        <v>168</v>
      </c>
      <c r="H26" s="29" t="s">
        <v>169</v>
      </c>
      <c r="I26" s="29" t="s">
        <v>170</v>
      </c>
      <c r="J26" s="29" t="s">
        <v>68</v>
      </c>
      <c r="K26" s="29" t="s">
        <v>171</v>
      </c>
      <c r="L26" s="29" t="s">
        <v>172</v>
      </c>
      <c r="M26" s="29"/>
      <c r="N26" s="40" t="s">
        <v>1053</v>
      </c>
      <c r="O26" s="29"/>
      <c r="P26" s="40"/>
    </row>
    <row r="27" spans="1:16" ht="99.75" customHeight="1" x14ac:dyDescent="0.3">
      <c r="B27" s="29">
        <v>20</v>
      </c>
      <c r="C27" s="29" t="s">
        <v>173</v>
      </c>
      <c r="D27" s="47" t="s">
        <v>174</v>
      </c>
      <c r="E27" s="29" t="s">
        <v>173</v>
      </c>
      <c r="F27" s="29" t="s">
        <v>175</v>
      </c>
      <c r="G27" s="29" t="s">
        <v>176</v>
      </c>
      <c r="H27" s="29" t="s">
        <v>177</v>
      </c>
      <c r="I27" s="29" t="s">
        <v>178</v>
      </c>
      <c r="J27" s="29" t="s">
        <v>68</v>
      </c>
      <c r="K27" s="29" t="s">
        <v>179</v>
      </c>
      <c r="L27" s="29" t="s">
        <v>174</v>
      </c>
      <c r="M27" s="29"/>
      <c r="N27" s="40" t="s">
        <v>1053</v>
      </c>
      <c r="O27" s="29"/>
      <c r="P27" s="40"/>
    </row>
    <row r="28" spans="1:16" ht="117" customHeight="1" x14ac:dyDescent="0.3">
      <c r="A28" t="s">
        <v>2750</v>
      </c>
      <c r="B28" s="29">
        <v>21</v>
      </c>
      <c r="C28" s="29" t="s">
        <v>180</v>
      </c>
      <c r="D28" s="47" t="s">
        <v>181</v>
      </c>
      <c r="E28" s="29" t="s">
        <v>182</v>
      </c>
      <c r="F28" s="29" t="s">
        <v>183</v>
      </c>
      <c r="G28" s="29" t="s">
        <v>184</v>
      </c>
      <c r="H28" s="29" t="s">
        <v>751</v>
      </c>
      <c r="I28" s="29" t="s">
        <v>185</v>
      </c>
      <c r="J28" s="29" t="s">
        <v>68</v>
      </c>
      <c r="K28" s="29" t="s">
        <v>2823</v>
      </c>
      <c r="L28" s="29" t="s">
        <v>2824</v>
      </c>
      <c r="M28" s="29"/>
      <c r="N28" s="40" t="s">
        <v>1093</v>
      </c>
      <c r="O28" s="9" t="s">
        <v>997</v>
      </c>
      <c r="P28" s="40"/>
    </row>
    <row r="29" spans="1:16" ht="102.75" customHeight="1" x14ac:dyDescent="0.3">
      <c r="B29" s="29">
        <v>22</v>
      </c>
      <c r="C29" s="29" t="s">
        <v>186</v>
      </c>
      <c r="D29" s="47" t="s">
        <v>187</v>
      </c>
      <c r="E29" s="29" t="s">
        <v>188</v>
      </c>
      <c r="F29" s="65" t="s">
        <v>189</v>
      </c>
      <c r="G29" s="29" t="s">
        <v>190</v>
      </c>
      <c r="H29" s="29" t="s">
        <v>191</v>
      </c>
      <c r="I29" s="29" t="s">
        <v>192</v>
      </c>
      <c r="J29" s="29" t="s">
        <v>68</v>
      </c>
      <c r="K29" s="29" t="s">
        <v>2232</v>
      </c>
      <c r="L29" s="29" t="s">
        <v>193</v>
      </c>
      <c r="M29" s="29"/>
      <c r="N29" s="40" t="s">
        <v>1093</v>
      </c>
      <c r="O29" s="9" t="s">
        <v>3587</v>
      </c>
      <c r="P29" s="40"/>
    </row>
    <row r="30" spans="1:16" ht="36.75" customHeight="1" x14ac:dyDescent="0.3">
      <c r="B30" s="29">
        <v>23</v>
      </c>
      <c r="C30" s="29" t="s">
        <v>194</v>
      </c>
      <c r="D30" s="47" t="s">
        <v>195</v>
      </c>
      <c r="E30" s="29" t="s">
        <v>196</v>
      </c>
      <c r="F30" s="29" t="s">
        <v>197</v>
      </c>
      <c r="G30" s="29" t="s">
        <v>198</v>
      </c>
      <c r="H30" s="29" t="s">
        <v>199</v>
      </c>
      <c r="I30" s="29" t="s">
        <v>200</v>
      </c>
      <c r="J30" s="29" t="s">
        <v>68</v>
      </c>
      <c r="K30" s="29" t="s">
        <v>254</v>
      </c>
      <c r="L30" s="29" t="s">
        <v>255</v>
      </c>
      <c r="M30" s="29"/>
      <c r="N30" s="40" t="s">
        <v>1177</v>
      </c>
      <c r="O30" s="29"/>
      <c r="P30" s="40"/>
    </row>
    <row r="31" spans="1:16" ht="53.25" customHeight="1" x14ac:dyDescent="0.3">
      <c r="B31" s="29">
        <v>24</v>
      </c>
      <c r="C31" s="29" t="s">
        <v>202</v>
      </c>
      <c r="D31" s="47" t="s">
        <v>201</v>
      </c>
      <c r="E31" s="29" t="s">
        <v>203</v>
      </c>
      <c r="F31" s="29" t="s">
        <v>204</v>
      </c>
      <c r="G31" s="29" t="s">
        <v>205</v>
      </c>
      <c r="H31" s="29" t="s">
        <v>206</v>
      </c>
      <c r="I31" s="29" t="s">
        <v>207</v>
      </c>
      <c r="J31" s="29"/>
      <c r="K31" s="29" t="s">
        <v>208</v>
      </c>
      <c r="L31" s="29" t="s">
        <v>209</v>
      </c>
      <c r="M31" s="29"/>
      <c r="N31" s="40" t="s">
        <v>1053</v>
      </c>
      <c r="O31" s="29"/>
      <c r="P31" s="40"/>
    </row>
    <row r="32" spans="1:16" ht="47.25" customHeight="1" x14ac:dyDescent="0.3">
      <c r="B32" s="29">
        <v>25</v>
      </c>
      <c r="C32" s="29" t="s">
        <v>218</v>
      </c>
      <c r="D32" s="47" t="s">
        <v>211</v>
      </c>
      <c r="E32" s="29" t="s">
        <v>210</v>
      </c>
      <c r="F32" s="29" t="s">
        <v>212</v>
      </c>
      <c r="G32" s="29" t="s">
        <v>213</v>
      </c>
      <c r="H32" s="29" t="s">
        <v>214</v>
      </c>
      <c r="I32" s="29" t="s">
        <v>215</v>
      </c>
      <c r="J32" s="29" t="s">
        <v>68</v>
      </c>
      <c r="K32" s="29" t="s">
        <v>216</v>
      </c>
      <c r="L32" s="29" t="s">
        <v>217</v>
      </c>
      <c r="M32" s="29"/>
      <c r="N32" s="40" t="s">
        <v>1046</v>
      </c>
      <c r="O32" s="29"/>
      <c r="P32" s="40"/>
    </row>
    <row r="33" spans="2:16" ht="50.25" customHeight="1" x14ac:dyDescent="0.3">
      <c r="B33" s="29">
        <v>26</v>
      </c>
      <c r="C33" s="29" t="s">
        <v>219</v>
      </c>
      <c r="D33" s="47" t="s">
        <v>220</v>
      </c>
      <c r="E33" s="29" t="s">
        <v>219</v>
      </c>
      <c r="F33" s="29" t="s">
        <v>221</v>
      </c>
      <c r="G33" s="29" t="s">
        <v>222</v>
      </c>
      <c r="H33" s="29" t="s">
        <v>223</v>
      </c>
      <c r="I33" s="29" t="s">
        <v>224</v>
      </c>
      <c r="J33" s="29" t="s">
        <v>225</v>
      </c>
      <c r="K33" s="29" t="s">
        <v>226</v>
      </c>
      <c r="L33" s="29" t="s">
        <v>227</v>
      </c>
      <c r="M33" s="29"/>
      <c r="N33" s="40" t="s">
        <v>1053</v>
      </c>
      <c r="O33" s="9" t="s">
        <v>1293</v>
      </c>
      <c r="P33" s="40"/>
    </row>
    <row r="34" spans="2:16" ht="50.25" customHeight="1" x14ac:dyDescent="0.3">
      <c r="B34" s="29">
        <v>27</v>
      </c>
      <c r="C34" s="29" t="s">
        <v>228</v>
      </c>
      <c r="D34" s="47" t="s">
        <v>229</v>
      </c>
      <c r="E34" s="29" t="s">
        <v>230</v>
      </c>
      <c r="F34" s="29" t="s">
        <v>231</v>
      </c>
      <c r="G34" s="29" t="s">
        <v>232</v>
      </c>
      <c r="H34" s="29" t="s">
        <v>233</v>
      </c>
      <c r="I34" s="29" t="s">
        <v>234</v>
      </c>
      <c r="J34" s="29" t="s">
        <v>225</v>
      </c>
      <c r="K34" s="29" t="s">
        <v>235</v>
      </c>
      <c r="L34" s="29" t="s">
        <v>236</v>
      </c>
      <c r="M34" s="29"/>
      <c r="N34" s="40" t="s">
        <v>1053</v>
      </c>
      <c r="O34" s="9" t="s">
        <v>1007</v>
      </c>
      <c r="P34" s="40"/>
    </row>
    <row r="35" spans="2:16" ht="35.1" customHeight="1" x14ac:dyDescent="0.3">
      <c r="B35" s="29">
        <v>28</v>
      </c>
      <c r="C35" s="29" t="s">
        <v>237</v>
      </c>
      <c r="D35" s="47" t="s">
        <v>238</v>
      </c>
      <c r="E35" s="29" t="s">
        <v>237</v>
      </c>
      <c r="F35" s="29" t="s">
        <v>239</v>
      </c>
      <c r="G35" s="29" t="s">
        <v>240</v>
      </c>
      <c r="H35" s="29" t="s">
        <v>241</v>
      </c>
      <c r="I35" s="29" t="s">
        <v>242</v>
      </c>
      <c r="J35" s="29" t="s">
        <v>225</v>
      </c>
      <c r="K35" s="29" t="s">
        <v>243</v>
      </c>
      <c r="L35" s="29" t="s">
        <v>244</v>
      </c>
      <c r="M35" s="29"/>
      <c r="N35" s="40" t="s">
        <v>1046</v>
      </c>
      <c r="O35" s="29"/>
      <c r="P35" s="40"/>
    </row>
    <row r="36" spans="2:16" ht="35.1" customHeight="1" x14ac:dyDescent="0.3">
      <c r="B36" s="29">
        <v>29</v>
      </c>
      <c r="C36" s="29" t="s">
        <v>245</v>
      </c>
      <c r="D36" s="47" t="s">
        <v>246</v>
      </c>
      <c r="E36" s="29" t="s">
        <v>247</v>
      </c>
      <c r="F36" s="29" t="s">
        <v>248</v>
      </c>
      <c r="G36" s="29" t="s">
        <v>249</v>
      </c>
      <c r="H36" s="29" t="s">
        <v>250</v>
      </c>
      <c r="I36" s="29" t="s">
        <v>251</v>
      </c>
      <c r="J36" s="29" t="s">
        <v>68</v>
      </c>
      <c r="K36" s="29" t="s">
        <v>252</v>
      </c>
      <c r="L36" s="29" t="s">
        <v>253</v>
      </c>
      <c r="M36" s="29"/>
      <c r="N36" s="40" t="s">
        <v>1178</v>
      </c>
      <c r="O36" s="9" t="s">
        <v>998</v>
      </c>
      <c r="P36" s="40"/>
    </row>
    <row r="37" spans="2:16" ht="48" customHeight="1" x14ac:dyDescent="0.3">
      <c r="B37" s="29">
        <v>30</v>
      </c>
      <c r="C37" s="29" t="s">
        <v>256</v>
      </c>
      <c r="D37" s="47" t="s">
        <v>257</v>
      </c>
      <c r="E37" s="29" t="s">
        <v>258</v>
      </c>
      <c r="F37" s="29" t="s">
        <v>259</v>
      </c>
      <c r="G37" s="29" t="s">
        <v>260</v>
      </c>
      <c r="H37" s="29" t="s">
        <v>261</v>
      </c>
      <c r="I37" s="29" t="s">
        <v>262</v>
      </c>
      <c r="J37" s="29" t="s">
        <v>59</v>
      </c>
      <c r="K37" s="29" t="s">
        <v>263</v>
      </c>
      <c r="L37" s="29" t="s">
        <v>264</v>
      </c>
      <c r="M37" s="29"/>
      <c r="N37" s="40" t="s">
        <v>1053</v>
      </c>
      <c r="O37" s="9" t="s">
        <v>1011</v>
      </c>
      <c r="P37" s="40"/>
    </row>
    <row r="38" spans="2:16" ht="90.75" customHeight="1" x14ac:dyDescent="0.3">
      <c r="B38" s="29">
        <v>31</v>
      </c>
      <c r="C38" s="29" t="s">
        <v>265</v>
      </c>
      <c r="D38" s="47" t="s">
        <v>266</v>
      </c>
      <c r="E38" s="29" t="s">
        <v>267</v>
      </c>
      <c r="F38" s="29" t="s">
        <v>268</v>
      </c>
      <c r="G38" s="29" t="s">
        <v>269</v>
      </c>
      <c r="H38" s="29" t="s">
        <v>270</v>
      </c>
      <c r="I38" s="29" t="s">
        <v>271</v>
      </c>
      <c r="J38" s="29" t="s">
        <v>68</v>
      </c>
      <c r="K38" s="29" t="s">
        <v>272</v>
      </c>
      <c r="L38" s="29"/>
      <c r="M38" s="29"/>
      <c r="N38" s="40" t="s">
        <v>1053</v>
      </c>
      <c r="O38" s="29"/>
      <c r="P38" s="40"/>
    </row>
    <row r="39" spans="2:16" ht="48" customHeight="1" x14ac:dyDescent="0.3">
      <c r="B39" s="29">
        <v>32</v>
      </c>
      <c r="C39" s="29" t="s">
        <v>273</v>
      </c>
      <c r="D39" s="47" t="s">
        <v>276</v>
      </c>
      <c r="E39" s="29" t="s">
        <v>3331</v>
      </c>
      <c r="F39" s="29" t="s">
        <v>277</v>
      </c>
      <c r="G39" s="29" t="s">
        <v>278</v>
      </c>
      <c r="H39" s="29" t="s">
        <v>279</v>
      </c>
      <c r="I39" s="29" t="s">
        <v>3333</v>
      </c>
      <c r="J39" s="29" t="s">
        <v>68</v>
      </c>
      <c r="K39" s="29" t="s">
        <v>275</v>
      </c>
      <c r="L39" s="29" t="s">
        <v>274</v>
      </c>
      <c r="M39" s="29"/>
      <c r="N39" s="40" t="s">
        <v>1053</v>
      </c>
      <c r="O39" s="29" t="s">
        <v>3332</v>
      </c>
      <c r="P39" s="40"/>
    </row>
    <row r="40" spans="2:16" ht="47.25" customHeight="1" x14ac:dyDescent="0.3">
      <c r="B40" s="29">
        <v>33</v>
      </c>
      <c r="C40" s="29" t="s">
        <v>280</v>
      </c>
      <c r="D40" s="47" t="s">
        <v>281</v>
      </c>
      <c r="E40" s="29" t="s">
        <v>282</v>
      </c>
      <c r="F40" s="29" t="s">
        <v>283</v>
      </c>
      <c r="G40" s="29" t="s">
        <v>278</v>
      </c>
      <c r="H40" s="29" t="s">
        <v>284</v>
      </c>
      <c r="I40" s="29" t="s">
        <v>285</v>
      </c>
      <c r="J40" s="29" t="s">
        <v>68</v>
      </c>
      <c r="K40" s="29" t="s">
        <v>286</v>
      </c>
      <c r="L40" s="29" t="s">
        <v>287</v>
      </c>
      <c r="M40" s="29"/>
      <c r="N40" s="40" t="s">
        <v>1027</v>
      </c>
      <c r="O40" s="29"/>
      <c r="P40" s="40"/>
    </row>
    <row r="41" spans="2:16" ht="70.5" customHeight="1" x14ac:dyDescent="0.3">
      <c r="B41" s="29">
        <v>34</v>
      </c>
      <c r="C41" s="29" t="s">
        <v>288</v>
      </c>
      <c r="D41" s="47" t="s">
        <v>289</v>
      </c>
      <c r="E41" s="29" t="s">
        <v>1016</v>
      </c>
      <c r="F41" s="29" t="s">
        <v>290</v>
      </c>
      <c r="G41" s="29" t="s">
        <v>291</v>
      </c>
      <c r="H41" s="29" t="s">
        <v>292</v>
      </c>
      <c r="I41" s="29" t="s">
        <v>293</v>
      </c>
      <c r="J41" s="29" t="s">
        <v>68</v>
      </c>
      <c r="K41" s="29" t="s">
        <v>294</v>
      </c>
      <c r="L41" s="29" t="s">
        <v>295</v>
      </c>
      <c r="M41" s="29"/>
      <c r="N41" s="40" t="s">
        <v>1046</v>
      </c>
      <c r="O41" s="9" t="s">
        <v>1017</v>
      </c>
      <c r="P41" s="40"/>
    </row>
    <row r="42" spans="2:16" ht="35.1" customHeight="1" x14ac:dyDescent="0.3">
      <c r="B42" s="29">
        <v>35</v>
      </c>
      <c r="C42" s="29" t="s">
        <v>296</v>
      </c>
      <c r="D42" s="47" t="s">
        <v>297</v>
      </c>
      <c r="E42" s="29" t="s">
        <v>296</v>
      </c>
      <c r="F42" s="29" t="s">
        <v>298</v>
      </c>
      <c r="G42" s="29" t="s">
        <v>198</v>
      </c>
      <c r="H42" s="29" t="s">
        <v>299</v>
      </c>
      <c r="I42" s="29" t="s">
        <v>300</v>
      </c>
      <c r="J42" s="29" t="s">
        <v>68</v>
      </c>
      <c r="K42" s="29" t="s">
        <v>301</v>
      </c>
      <c r="L42" s="29" t="s">
        <v>302</v>
      </c>
      <c r="M42" s="29"/>
      <c r="N42" s="40" t="s">
        <v>1053</v>
      </c>
      <c r="O42" s="9" t="s">
        <v>1019</v>
      </c>
      <c r="P42" s="40"/>
    </row>
    <row r="43" spans="2:16" ht="48.75" customHeight="1" x14ac:dyDescent="0.3">
      <c r="B43" s="29">
        <v>36</v>
      </c>
      <c r="C43" s="29" t="s">
        <v>303</v>
      </c>
      <c r="D43" s="47" t="s">
        <v>304</v>
      </c>
      <c r="E43" s="29" t="s">
        <v>305</v>
      </c>
      <c r="F43" s="29" t="s">
        <v>306</v>
      </c>
      <c r="G43" s="29" t="s">
        <v>307</v>
      </c>
      <c r="H43" s="29" t="s">
        <v>308</v>
      </c>
      <c r="I43" s="29" t="s">
        <v>309</v>
      </c>
      <c r="J43" s="29" t="s">
        <v>68</v>
      </c>
      <c r="K43" s="29" t="s">
        <v>310</v>
      </c>
      <c r="L43" s="29" t="s">
        <v>311</v>
      </c>
      <c r="M43" s="29"/>
      <c r="N43" s="40" t="s">
        <v>1053</v>
      </c>
      <c r="O43" s="9" t="s">
        <v>1292</v>
      </c>
      <c r="P43" s="40"/>
    </row>
    <row r="44" spans="2:16" ht="43.5" customHeight="1" x14ac:dyDescent="0.3">
      <c r="B44" s="29">
        <v>37</v>
      </c>
      <c r="C44" s="29" t="s">
        <v>312</v>
      </c>
      <c r="D44" s="47" t="s">
        <v>313</v>
      </c>
      <c r="E44" s="29" t="s">
        <v>314</v>
      </c>
      <c r="F44" s="29" t="s">
        <v>315</v>
      </c>
      <c r="G44" s="29" t="s">
        <v>198</v>
      </c>
      <c r="H44" s="29" t="s">
        <v>316</v>
      </c>
      <c r="I44" s="29" t="s">
        <v>317</v>
      </c>
      <c r="J44" s="29" t="s">
        <v>68</v>
      </c>
      <c r="K44" s="29" t="s">
        <v>318</v>
      </c>
      <c r="L44" s="29" t="s">
        <v>319</v>
      </c>
      <c r="M44" s="29"/>
      <c r="N44" s="40" t="s">
        <v>1093</v>
      </c>
      <c r="O44" s="9" t="s">
        <v>1290</v>
      </c>
      <c r="P44" s="40"/>
    </row>
    <row r="45" spans="2:16" ht="63" customHeight="1" x14ac:dyDescent="0.3">
      <c r="B45" s="29">
        <v>38</v>
      </c>
      <c r="C45" s="29" t="s">
        <v>320</v>
      </c>
      <c r="D45" s="47" t="s">
        <v>321</v>
      </c>
      <c r="E45" s="29" t="s">
        <v>322</v>
      </c>
      <c r="F45" s="29" t="s">
        <v>323</v>
      </c>
      <c r="G45" s="29" t="s">
        <v>324</v>
      </c>
      <c r="H45" s="29" t="s">
        <v>325</v>
      </c>
      <c r="I45" s="29" t="s">
        <v>326</v>
      </c>
      <c r="J45" s="29" t="s">
        <v>68</v>
      </c>
      <c r="K45" s="29" t="s">
        <v>327</v>
      </c>
      <c r="L45" s="29" t="s">
        <v>328</v>
      </c>
      <c r="M45" s="29"/>
      <c r="N45" s="40" t="s">
        <v>1027</v>
      </c>
      <c r="O45" s="9" t="s">
        <v>1291</v>
      </c>
      <c r="P45" s="40"/>
    </row>
    <row r="46" spans="2:16" ht="35.1" customHeight="1" x14ac:dyDescent="0.3">
      <c r="B46" s="29">
        <v>39</v>
      </c>
      <c r="C46" s="29" t="s">
        <v>329</v>
      </c>
      <c r="D46" s="47" t="s">
        <v>330</v>
      </c>
      <c r="E46" s="29" t="s">
        <v>331</v>
      </c>
      <c r="F46" s="29" t="s">
        <v>332</v>
      </c>
      <c r="G46" s="29" t="s">
        <v>333</v>
      </c>
      <c r="H46" s="29" t="s">
        <v>334</v>
      </c>
      <c r="I46" s="29" t="s">
        <v>335</v>
      </c>
      <c r="J46" s="29" t="s">
        <v>68</v>
      </c>
      <c r="K46" s="29" t="s">
        <v>336</v>
      </c>
      <c r="L46" s="29" t="s">
        <v>337</v>
      </c>
      <c r="M46" s="29"/>
      <c r="N46" s="40" t="s">
        <v>1093</v>
      </c>
      <c r="O46" s="9" t="s">
        <v>3594</v>
      </c>
      <c r="P46" s="40"/>
    </row>
    <row r="47" spans="2:16" ht="50.25" customHeight="1" x14ac:dyDescent="0.3">
      <c r="B47" s="29">
        <v>41</v>
      </c>
      <c r="C47" s="29" t="s">
        <v>338</v>
      </c>
      <c r="D47" s="47" t="s">
        <v>339</v>
      </c>
      <c r="E47" s="29" t="s">
        <v>340</v>
      </c>
      <c r="F47" s="29" t="s">
        <v>341</v>
      </c>
      <c r="G47" s="29" t="s">
        <v>342</v>
      </c>
      <c r="H47" s="29" t="s">
        <v>343</v>
      </c>
      <c r="I47" s="29" t="s">
        <v>344</v>
      </c>
      <c r="J47" s="29" t="s">
        <v>68</v>
      </c>
      <c r="K47" s="29" t="s">
        <v>345</v>
      </c>
      <c r="L47" s="29" t="s">
        <v>346</v>
      </c>
      <c r="M47" s="29"/>
      <c r="N47" s="29" t="s">
        <v>1093</v>
      </c>
      <c r="O47" s="61" t="s">
        <v>1289</v>
      </c>
      <c r="P47" s="29"/>
    </row>
    <row r="48" spans="2:16" ht="35.1" customHeight="1" x14ac:dyDescent="0.3">
      <c r="B48" s="29">
        <v>42</v>
      </c>
      <c r="C48" s="29" t="s">
        <v>347</v>
      </c>
      <c r="D48" s="47" t="s">
        <v>348</v>
      </c>
      <c r="E48" s="29" t="s">
        <v>349</v>
      </c>
      <c r="F48" s="29" t="s">
        <v>350</v>
      </c>
      <c r="G48" s="29" t="s">
        <v>198</v>
      </c>
      <c r="H48" s="29" t="s">
        <v>351</v>
      </c>
      <c r="I48" s="29" t="s">
        <v>352</v>
      </c>
      <c r="J48" s="29" t="s">
        <v>59</v>
      </c>
      <c r="K48" s="29" t="s">
        <v>353</v>
      </c>
      <c r="L48" s="29" t="s">
        <v>354</v>
      </c>
      <c r="M48" s="29"/>
      <c r="N48" s="29"/>
      <c r="O48" s="29"/>
      <c r="P48" s="29"/>
    </row>
    <row r="49" spans="1:16" ht="67.5" customHeight="1" x14ac:dyDescent="0.3">
      <c r="B49" s="29">
        <v>43</v>
      </c>
      <c r="C49" s="29" t="s">
        <v>355</v>
      </c>
      <c r="D49" s="47" t="s">
        <v>356</v>
      </c>
      <c r="E49" s="29" t="s">
        <v>355</v>
      </c>
      <c r="F49" s="29" t="s">
        <v>357</v>
      </c>
      <c r="G49" s="29" t="s">
        <v>358</v>
      </c>
      <c r="H49" s="29" t="s">
        <v>359</v>
      </c>
      <c r="I49" s="29" t="s">
        <v>360</v>
      </c>
      <c r="J49" s="29" t="s">
        <v>68</v>
      </c>
      <c r="K49" s="29" t="s">
        <v>361</v>
      </c>
      <c r="L49" s="29" t="s">
        <v>362</v>
      </c>
      <c r="M49" s="29"/>
      <c r="N49" s="29" t="s">
        <v>1053</v>
      </c>
      <c r="O49" s="37" t="s">
        <v>2201</v>
      </c>
      <c r="P49" s="29"/>
    </row>
    <row r="50" spans="1:16" ht="35.1" customHeight="1" x14ac:dyDescent="0.3">
      <c r="A50" t="s">
        <v>2750</v>
      </c>
      <c r="B50" s="29">
        <v>44</v>
      </c>
      <c r="C50" s="29" t="s">
        <v>363</v>
      </c>
      <c r="D50" s="47" t="s">
        <v>364</v>
      </c>
      <c r="E50" s="29" t="s">
        <v>363</v>
      </c>
      <c r="F50" s="29" t="s">
        <v>365</v>
      </c>
      <c r="G50" s="29" t="s">
        <v>2831</v>
      </c>
      <c r="H50" s="29" t="s">
        <v>366</v>
      </c>
      <c r="I50" s="29" t="s">
        <v>367</v>
      </c>
      <c r="J50" s="29" t="s">
        <v>68</v>
      </c>
      <c r="K50" s="29" t="s">
        <v>2832</v>
      </c>
      <c r="L50" s="29" t="s">
        <v>2833</v>
      </c>
      <c r="M50" s="29"/>
      <c r="N50" s="29" t="s">
        <v>1144</v>
      </c>
      <c r="O50" s="9" t="s">
        <v>1229</v>
      </c>
      <c r="P50" s="29"/>
    </row>
    <row r="51" spans="1:16" ht="45" customHeight="1" x14ac:dyDescent="0.3">
      <c r="B51" s="29">
        <v>45</v>
      </c>
      <c r="C51" s="29" t="s">
        <v>368</v>
      </c>
      <c r="D51" s="47" t="s">
        <v>369</v>
      </c>
      <c r="E51" s="29" t="s">
        <v>368</v>
      </c>
      <c r="F51" s="29" t="s">
        <v>370</v>
      </c>
      <c r="G51" s="29" t="s">
        <v>371</v>
      </c>
      <c r="H51" s="29" t="s">
        <v>372</v>
      </c>
      <c r="I51" s="29" t="s">
        <v>373</v>
      </c>
      <c r="J51" s="29" t="s">
        <v>68</v>
      </c>
      <c r="K51" s="29" t="s">
        <v>374</v>
      </c>
      <c r="L51" s="29" t="s">
        <v>375</v>
      </c>
      <c r="M51" s="29"/>
      <c r="N51" s="29" t="s">
        <v>1144</v>
      </c>
      <c r="O51" s="9" t="s">
        <v>1009</v>
      </c>
      <c r="P51" s="29"/>
    </row>
    <row r="52" spans="1:16" ht="35.1" customHeight="1" x14ac:dyDescent="0.3">
      <c r="B52" s="29">
        <v>46</v>
      </c>
      <c r="C52" s="29" t="s">
        <v>376</v>
      </c>
      <c r="D52" s="47" t="s">
        <v>377</v>
      </c>
      <c r="E52" s="29" t="s">
        <v>378</v>
      </c>
      <c r="F52" s="29" t="s">
        <v>379</v>
      </c>
      <c r="G52" s="29" t="s">
        <v>380</v>
      </c>
      <c r="H52" s="29" t="s">
        <v>381</v>
      </c>
      <c r="I52" s="29" t="s">
        <v>382</v>
      </c>
      <c r="J52" s="29" t="s">
        <v>68</v>
      </c>
      <c r="K52" s="29" t="s">
        <v>383</v>
      </c>
      <c r="L52" s="29" t="s">
        <v>377</v>
      </c>
      <c r="M52" s="29"/>
      <c r="N52" s="29" t="s">
        <v>1053</v>
      </c>
      <c r="O52" s="9" t="s">
        <v>1018</v>
      </c>
      <c r="P52" s="29"/>
    </row>
    <row r="53" spans="1:16" ht="63.75" customHeight="1" x14ac:dyDescent="0.3">
      <c r="B53" s="29">
        <v>47</v>
      </c>
      <c r="C53" s="29" t="s">
        <v>3322</v>
      </c>
      <c r="D53" s="47" t="s">
        <v>384</v>
      </c>
      <c r="E53" s="29" t="s">
        <v>385</v>
      </c>
      <c r="F53" s="29" t="s">
        <v>386</v>
      </c>
      <c r="G53" s="29" t="s">
        <v>56</v>
      </c>
      <c r="H53" s="29" t="s">
        <v>387</v>
      </c>
      <c r="I53" s="29" t="s">
        <v>3320</v>
      </c>
      <c r="J53" s="29" t="s">
        <v>68</v>
      </c>
      <c r="K53" s="29" t="s">
        <v>388</v>
      </c>
      <c r="L53" s="29" t="s">
        <v>389</v>
      </c>
      <c r="M53" s="29"/>
      <c r="N53" s="29" t="s">
        <v>1046</v>
      </c>
      <c r="O53" s="9" t="s">
        <v>3319</v>
      </c>
      <c r="P53" s="29" t="s">
        <v>3321</v>
      </c>
    </row>
    <row r="54" spans="1:16" ht="35.1" customHeight="1" x14ac:dyDescent="0.3">
      <c r="B54" s="29">
        <v>48</v>
      </c>
      <c r="C54" s="29" t="s">
        <v>390</v>
      </c>
      <c r="D54" s="47" t="s">
        <v>391</v>
      </c>
      <c r="E54" s="29" t="s">
        <v>392</v>
      </c>
      <c r="F54" s="29" t="s">
        <v>393</v>
      </c>
      <c r="G54" s="29" t="s">
        <v>394</v>
      </c>
      <c r="H54" s="29" t="s">
        <v>395</v>
      </c>
      <c r="I54" s="29" t="s">
        <v>396</v>
      </c>
      <c r="J54" s="29" t="s">
        <v>68</v>
      </c>
      <c r="K54" s="29" t="s">
        <v>397</v>
      </c>
      <c r="L54" s="29" t="s">
        <v>398</v>
      </c>
      <c r="M54" s="29"/>
      <c r="N54" s="29" t="s">
        <v>1046</v>
      </c>
      <c r="O54" s="9" t="s">
        <v>1288</v>
      </c>
      <c r="P54" s="29"/>
    </row>
    <row r="55" spans="1:16" ht="35.1" customHeight="1" x14ac:dyDescent="0.3">
      <c r="B55" s="29">
        <v>49</v>
      </c>
      <c r="C55" s="29" t="s">
        <v>399</v>
      </c>
      <c r="D55" s="47" t="s">
        <v>400</v>
      </c>
      <c r="E55" s="29" t="s">
        <v>399</v>
      </c>
      <c r="F55" s="29" t="s">
        <v>401</v>
      </c>
      <c r="G55" s="29" t="s">
        <v>402</v>
      </c>
      <c r="H55" s="29" t="s">
        <v>403</v>
      </c>
      <c r="I55" s="29" t="s">
        <v>404</v>
      </c>
      <c r="J55" s="29" t="s">
        <v>68</v>
      </c>
      <c r="K55" s="29" t="s">
        <v>405</v>
      </c>
      <c r="L55" s="29" t="s">
        <v>400</v>
      </c>
      <c r="M55" s="29"/>
      <c r="N55" s="29" t="s">
        <v>1053</v>
      </c>
      <c r="O55" s="29"/>
      <c r="P55" s="29"/>
    </row>
    <row r="56" spans="1:16" ht="35.1" customHeight="1" x14ac:dyDescent="0.3">
      <c r="B56" s="29">
        <v>50</v>
      </c>
      <c r="C56" s="29" t="s">
        <v>406</v>
      </c>
      <c r="D56" s="47" t="s">
        <v>407</v>
      </c>
      <c r="E56" s="29" t="s">
        <v>406</v>
      </c>
      <c r="F56" s="29" t="s">
        <v>408</v>
      </c>
      <c r="G56" s="29" t="s">
        <v>409</v>
      </c>
      <c r="H56" s="29" t="s">
        <v>410</v>
      </c>
      <c r="I56" s="29" t="s">
        <v>411</v>
      </c>
      <c r="J56" s="29" t="s">
        <v>68</v>
      </c>
      <c r="K56" s="29" t="s">
        <v>412</v>
      </c>
      <c r="L56" s="29" t="s">
        <v>413</v>
      </c>
      <c r="M56" s="29"/>
      <c r="N56" s="29" t="s">
        <v>1093</v>
      </c>
      <c r="O56" s="29"/>
      <c r="P56" s="29"/>
    </row>
    <row r="57" spans="1:16" ht="45.75" customHeight="1" x14ac:dyDescent="0.3">
      <c r="B57" s="29">
        <v>51</v>
      </c>
      <c r="C57" s="29" t="s">
        <v>414</v>
      </c>
      <c r="D57" s="47" t="s">
        <v>415</v>
      </c>
      <c r="E57" s="29" t="s">
        <v>1012</v>
      </c>
      <c r="F57" s="29" t="s">
        <v>416</v>
      </c>
      <c r="G57" s="29" t="s">
        <v>417</v>
      </c>
      <c r="H57" s="29" t="s">
        <v>418</v>
      </c>
      <c r="I57" s="29" t="s">
        <v>419</v>
      </c>
      <c r="J57" s="29" t="s">
        <v>68</v>
      </c>
      <c r="K57" s="29" t="s">
        <v>420</v>
      </c>
      <c r="L57" s="29" t="s">
        <v>445</v>
      </c>
      <c r="M57" s="29"/>
      <c r="N57" s="29" t="s">
        <v>1046</v>
      </c>
      <c r="O57" s="9" t="s">
        <v>1013</v>
      </c>
      <c r="P57" s="29"/>
    </row>
    <row r="58" spans="1:16" ht="49.5" customHeight="1" x14ac:dyDescent="0.3">
      <c r="B58" s="29">
        <v>52</v>
      </c>
      <c r="C58" s="29" t="s">
        <v>421</v>
      </c>
      <c r="D58" s="47" t="s">
        <v>428</v>
      </c>
      <c r="E58" s="29" t="s">
        <v>422</v>
      </c>
      <c r="F58" s="29" t="s">
        <v>423</v>
      </c>
      <c r="G58" s="29" t="s">
        <v>424</v>
      </c>
      <c r="H58" s="29" t="s">
        <v>425</v>
      </c>
      <c r="I58" s="29" t="s">
        <v>426</v>
      </c>
      <c r="J58" s="29" t="s">
        <v>68</v>
      </c>
      <c r="K58" s="29" t="s">
        <v>427</v>
      </c>
      <c r="L58" s="29" t="s">
        <v>446</v>
      </c>
      <c r="M58" s="29"/>
      <c r="N58" s="29" t="s">
        <v>1027</v>
      </c>
      <c r="O58" s="29"/>
      <c r="P58" s="29"/>
    </row>
    <row r="59" spans="1:16" ht="47.25" customHeight="1" x14ac:dyDescent="0.3">
      <c r="B59" s="29">
        <v>53</v>
      </c>
      <c r="C59" s="29" t="s">
        <v>429</v>
      </c>
      <c r="D59" s="47" t="s">
        <v>430</v>
      </c>
      <c r="E59" s="29" t="s">
        <v>431</v>
      </c>
      <c r="F59" s="29" t="s">
        <v>432</v>
      </c>
      <c r="G59" s="29" t="s">
        <v>417</v>
      </c>
      <c r="H59" s="29" t="s">
        <v>433</v>
      </c>
      <c r="I59" s="29" t="s">
        <v>434</v>
      </c>
      <c r="J59" s="29" t="s">
        <v>68</v>
      </c>
      <c r="K59" s="29" t="s">
        <v>435</v>
      </c>
      <c r="L59" s="29" t="s">
        <v>447</v>
      </c>
      <c r="M59" s="29"/>
      <c r="N59" s="29" t="s">
        <v>1046</v>
      </c>
      <c r="O59" s="9" t="s">
        <v>1014</v>
      </c>
      <c r="P59" s="29"/>
    </row>
    <row r="60" spans="1:16" ht="35.1" customHeight="1" x14ac:dyDescent="0.3">
      <c r="B60" s="29">
        <v>54</v>
      </c>
      <c r="C60" s="29" t="s">
        <v>436</v>
      </c>
      <c r="D60" s="47" t="s">
        <v>437</v>
      </c>
      <c r="E60" s="29" t="s">
        <v>438</v>
      </c>
      <c r="F60" s="29" t="s">
        <v>439</v>
      </c>
      <c r="G60" s="29" t="s">
        <v>440</v>
      </c>
      <c r="H60" s="29" t="s">
        <v>441</v>
      </c>
      <c r="I60" s="29" t="s">
        <v>442</v>
      </c>
      <c r="J60" s="29" t="s">
        <v>68</v>
      </c>
      <c r="K60" s="29" t="s">
        <v>443</v>
      </c>
      <c r="L60" s="29" t="s">
        <v>448</v>
      </c>
      <c r="M60" s="29"/>
      <c r="N60" s="29" t="s">
        <v>1053</v>
      </c>
      <c r="O60" s="29"/>
      <c r="P60" s="29"/>
    </row>
    <row r="61" spans="1:16" ht="35.1" customHeight="1" x14ac:dyDescent="0.3">
      <c r="B61" s="29">
        <v>55</v>
      </c>
      <c r="C61" s="29" t="s">
        <v>444</v>
      </c>
      <c r="D61" s="47" t="s">
        <v>449</v>
      </c>
      <c r="E61" s="29" t="s">
        <v>451</v>
      </c>
      <c r="F61" s="29"/>
      <c r="G61" s="29" t="s">
        <v>450</v>
      </c>
      <c r="H61" s="29" t="s">
        <v>452</v>
      </c>
      <c r="I61" s="29" t="s">
        <v>453</v>
      </c>
      <c r="J61" s="29" t="s">
        <v>68</v>
      </c>
      <c r="K61" s="29" t="s">
        <v>454</v>
      </c>
      <c r="L61" s="29" t="s">
        <v>455</v>
      </c>
      <c r="M61" s="29"/>
      <c r="N61" s="29" t="s">
        <v>1046</v>
      </c>
      <c r="O61" s="29"/>
      <c r="P61" s="29"/>
    </row>
    <row r="62" spans="1:16" ht="35.1" customHeight="1" x14ac:dyDescent="0.3">
      <c r="B62" s="29">
        <v>56</v>
      </c>
      <c r="C62" s="29" t="s">
        <v>456</v>
      </c>
      <c r="D62" s="47" t="s">
        <v>458</v>
      </c>
      <c r="E62" s="29" t="s">
        <v>457</v>
      </c>
      <c r="F62" s="29" t="s">
        <v>459</v>
      </c>
      <c r="G62" s="29" t="s">
        <v>460</v>
      </c>
      <c r="H62" s="29" t="s">
        <v>461</v>
      </c>
      <c r="I62" s="29" t="s">
        <v>462</v>
      </c>
      <c r="J62" s="29" t="s">
        <v>68</v>
      </c>
      <c r="K62" s="29" t="s">
        <v>463</v>
      </c>
      <c r="L62" s="29" t="s">
        <v>464</v>
      </c>
      <c r="M62" s="29"/>
      <c r="N62" s="29" t="s">
        <v>1027</v>
      </c>
      <c r="O62" s="29"/>
      <c r="P62" s="29"/>
    </row>
    <row r="63" spans="1:16" ht="35.1" customHeight="1" x14ac:dyDescent="0.3">
      <c r="B63" s="29">
        <v>57</v>
      </c>
      <c r="C63" s="29" t="s">
        <v>465</v>
      </c>
      <c r="D63" s="47" t="s">
        <v>466</v>
      </c>
      <c r="E63" s="29" t="s">
        <v>467</v>
      </c>
      <c r="F63" s="29" t="s">
        <v>468</v>
      </c>
      <c r="G63" s="29" t="s">
        <v>475</v>
      </c>
      <c r="H63" s="29" t="s">
        <v>469</v>
      </c>
      <c r="I63" s="29" t="s">
        <v>470</v>
      </c>
      <c r="J63" s="29" t="s">
        <v>68</v>
      </c>
      <c r="K63" s="29" t="s">
        <v>471</v>
      </c>
      <c r="L63" s="29" t="s">
        <v>466</v>
      </c>
      <c r="M63" s="29"/>
      <c r="N63" s="29" t="s">
        <v>1046</v>
      </c>
      <c r="O63" s="29"/>
      <c r="P63" s="29"/>
    </row>
    <row r="64" spans="1:16" ht="45.75" customHeight="1" x14ac:dyDescent="0.3">
      <c r="B64" s="29">
        <v>58</v>
      </c>
      <c r="C64" s="29" t="s">
        <v>472</v>
      </c>
      <c r="D64" s="47" t="s">
        <v>473</v>
      </c>
      <c r="E64" s="29" t="s">
        <v>472</v>
      </c>
      <c r="F64" s="29" t="s">
        <v>474</v>
      </c>
      <c r="G64" s="29" t="s">
        <v>475</v>
      </c>
      <c r="H64" s="29" t="s">
        <v>476</v>
      </c>
      <c r="I64" s="29" t="s">
        <v>477</v>
      </c>
      <c r="J64" s="29" t="s">
        <v>68</v>
      </c>
      <c r="K64" s="29" t="s">
        <v>478</v>
      </c>
      <c r="L64" s="29" t="s">
        <v>473</v>
      </c>
      <c r="M64" s="29"/>
      <c r="N64" s="29" t="s">
        <v>1053</v>
      </c>
      <c r="O64" s="29"/>
      <c r="P64" s="29"/>
    </row>
    <row r="65" spans="2:16" ht="35.1" customHeight="1" x14ac:dyDescent="0.3">
      <c r="B65" s="29">
        <v>59</v>
      </c>
      <c r="C65" s="29" t="s">
        <v>479</v>
      </c>
      <c r="D65" s="47" t="s">
        <v>480</v>
      </c>
      <c r="E65" s="29" t="s">
        <v>481</v>
      </c>
      <c r="F65" s="29" t="s">
        <v>482</v>
      </c>
      <c r="G65" s="29" t="s">
        <v>483</v>
      </c>
      <c r="H65" s="29" t="s">
        <v>484</v>
      </c>
      <c r="I65" s="29" t="s">
        <v>485</v>
      </c>
      <c r="J65" s="29" t="s">
        <v>68</v>
      </c>
      <c r="K65" s="29" t="s">
        <v>486</v>
      </c>
      <c r="L65" s="29" t="s">
        <v>487</v>
      </c>
      <c r="M65" s="29"/>
      <c r="N65" s="29" t="s">
        <v>1046</v>
      </c>
      <c r="O65" s="29"/>
      <c r="P65" s="29"/>
    </row>
    <row r="66" spans="2:16" ht="50.25" customHeight="1" x14ac:dyDescent="0.3">
      <c r="B66" s="29">
        <v>60</v>
      </c>
      <c r="C66" s="29" t="s">
        <v>488</v>
      </c>
      <c r="D66" s="47" t="s">
        <v>489</v>
      </c>
      <c r="E66" s="29" t="s">
        <v>488</v>
      </c>
      <c r="F66" s="29" t="s">
        <v>490</v>
      </c>
      <c r="G66" s="29" t="s">
        <v>491</v>
      </c>
      <c r="H66" s="29" t="s">
        <v>492</v>
      </c>
      <c r="I66" s="29" t="s">
        <v>493</v>
      </c>
      <c r="J66" s="29" t="s">
        <v>68</v>
      </c>
      <c r="K66" s="29" t="s">
        <v>494</v>
      </c>
      <c r="L66" s="29" t="s">
        <v>489</v>
      </c>
      <c r="M66" s="29"/>
      <c r="N66" s="29" t="s">
        <v>1053</v>
      </c>
      <c r="O66" s="29"/>
      <c r="P66" s="29"/>
    </row>
    <row r="67" spans="2:16" ht="35.1" customHeight="1" x14ac:dyDescent="0.3">
      <c r="B67" s="29">
        <v>61</v>
      </c>
      <c r="C67" s="29" t="s">
        <v>495</v>
      </c>
      <c r="D67" s="47" t="s">
        <v>496</v>
      </c>
      <c r="E67" s="29" t="s">
        <v>495</v>
      </c>
      <c r="F67" s="29" t="s">
        <v>497</v>
      </c>
      <c r="G67" s="29" t="s">
        <v>498</v>
      </c>
      <c r="H67" s="29" t="s">
        <v>499</v>
      </c>
      <c r="I67" s="29" t="s">
        <v>500</v>
      </c>
      <c r="J67" s="29" t="s">
        <v>59</v>
      </c>
      <c r="K67" s="29" t="s">
        <v>495</v>
      </c>
      <c r="L67" s="29" t="s">
        <v>501</v>
      </c>
      <c r="M67" s="29"/>
      <c r="N67" s="29" t="s">
        <v>1053</v>
      </c>
      <c r="O67" s="29"/>
      <c r="P67" s="29"/>
    </row>
    <row r="68" spans="2:16" ht="35.1" customHeight="1" x14ac:dyDescent="0.3">
      <c r="B68" s="29">
        <v>62</v>
      </c>
      <c r="C68" s="29" t="s">
        <v>502</v>
      </c>
      <c r="D68" s="47" t="s">
        <v>503</v>
      </c>
      <c r="E68" s="29" t="s">
        <v>504</v>
      </c>
      <c r="F68" s="29" t="s">
        <v>505</v>
      </c>
      <c r="G68" s="29" t="s">
        <v>198</v>
      </c>
      <c r="H68" s="29" t="s">
        <v>506</v>
      </c>
      <c r="I68" s="29" t="s">
        <v>507</v>
      </c>
      <c r="J68" s="29" t="s">
        <v>68</v>
      </c>
      <c r="K68" s="29" t="s">
        <v>508</v>
      </c>
      <c r="L68" s="29" t="s">
        <v>509</v>
      </c>
      <c r="M68" s="29"/>
      <c r="N68" s="29" t="s">
        <v>1093</v>
      </c>
      <c r="O68" s="9" t="s">
        <v>1004</v>
      </c>
      <c r="P68" s="29"/>
    </row>
    <row r="69" spans="2:16" ht="98.25" customHeight="1" x14ac:dyDescent="0.3">
      <c r="B69" s="29">
        <v>63</v>
      </c>
      <c r="C69" s="29" t="s">
        <v>510</v>
      </c>
      <c r="D69" s="47" t="s">
        <v>511</v>
      </c>
      <c r="E69" s="29" t="s">
        <v>512</v>
      </c>
      <c r="F69" s="29" t="s">
        <v>513</v>
      </c>
      <c r="G69" s="29" t="s">
        <v>514</v>
      </c>
      <c r="H69" s="29" t="s">
        <v>515</v>
      </c>
      <c r="I69" s="29" t="s">
        <v>516</v>
      </c>
      <c r="J69" s="29" t="s">
        <v>68</v>
      </c>
      <c r="K69" s="29" t="s">
        <v>517</v>
      </c>
      <c r="L69" s="29" t="s">
        <v>518</v>
      </c>
      <c r="M69" s="29"/>
      <c r="N69" s="29" t="s">
        <v>1046</v>
      </c>
      <c r="O69" s="29"/>
      <c r="P69" s="29"/>
    </row>
    <row r="70" spans="2:16" ht="35.1" customHeight="1" x14ac:dyDescent="0.3">
      <c r="B70" s="29">
        <v>64</v>
      </c>
      <c r="C70" s="29" t="s">
        <v>519</v>
      </c>
      <c r="D70" s="47" t="s">
        <v>520</v>
      </c>
      <c r="E70" s="29" t="s">
        <v>521</v>
      </c>
      <c r="F70" s="29" t="s">
        <v>522</v>
      </c>
      <c r="G70" s="29" t="s">
        <v>523</v>
      </c>
      <c r="H70" s="29" t="s">
        <v>524</v>
      </c>
      <c r="I70" s="29" t="s">
        <v>525</v>
      </c>
      <c r="J70" s="29" t="s">
        <v>68</v>
      </c>
      <c r="K70" s="29" t="s">
        <v>526</v>
      </c>
      <c r="L70" s="29" t="s">
        <v>527</v>
      </c>
      <c r="M70" s="29"/>
      <c r="N70" s="29" t="s">
        <v>1046</v>
      </c>
      <c r="O70" s="29"/>
      <c r="P70" s="29"/>
    </row>
    <row r="71" spans="2:16" ht="82.5" customHeight="1" x14ac:dyDescent="0.3">
      <c r="B71" s="29">
        <v>65</v>
      </c>
      <c r="C71" s="29" t="s">
        <v>528</v>
      </c>
      <c r="D71" s="47" t="s">
        <v>529</v>
      </c>
      <c r="E71" s="29" t="s">
        <v>530</v>
      </c>
      <c r="F71" s="29" t="s">
        <v>531</v>
      </c>
      <c r="G71" s="29" t="s">
        <v>532</v>
      </c>
      <c r="H71" s="29" t="s">
        <v>533</v>
      </c>
      <c r="I71" s="29" t="s">
        <v>534</v>
      </c>
      <c r="J71" s="29" t="s">
        <v>68</v>
      </c>
      <c r="K71" s="29" t="s">
        <v>535</v>
      </c>
      <c r="L71" s="29" t="s">
        <v>536</v>
      </c>
      <c r="M71" s="29"/>
      <c r="N71" s="29" t="s">
        <v>1093</v>
      </c>
      <c r="O71" s="9" t="s">
        <v>995</v>
      </c>
      <c r="P71" s="29"/>
    </row>
    <row r="72" spans="2:16" ht="75.75" customHeight="1" x14ac:dyDescent="0.3">
      <c r="B72" s="29">
        <v>66</v>
      </c>
      <c r="C72" s="29" t="s">
        <v>537</v>
      </c>
      <c r="D72" s="47" t="s">
        <v>538</v>
      </c>
      <c r="E72" s="29" t="s">
        <v>539</v>
      </c>
      <c r="F72" s="29" t="s">
        <v>540</v>
      </c>
      <c r="G72" s="29" t="s">
        <v>541</v>
      </c>
      <c r="H72" s="29" t="s">
        <v>542</v>
      </c>
      <c r="I72" s="29" t="s">
        <v>543</v>
      </c>
      <c r="J72" s="29" t="s">
        <v>68</v>
      </c>
      <c r="K72" s="29" t="s">
        <v>544</v>
      </c>
      <c r="L72" s="29" t="s">
        <v>545</v>
      </c>
      <c r="M72" s="29"/>
      <c r="N72" s="29" t="s">
        <v>1093</v>
      </c>
      <c r="O72" s="9" t="s">
        <v>1015</v>
      </c>
      <c r="P72" s="29"/>
    </row>
    <row r="73" spans="2:16" ht="28.8" x14ac:dyDescent="0.3">
      <c r="B73" s="29">
        <v>67</v>
      </c>
      <c r="C73" s="29" t="s">
        <v>546</v>
      </c>
      <c r="D73" s="47" t="s">
        <v>547</v>
      </c>
      <c r="E73" s="29" t="s">
        <v>548</v>
      </c>
      <c r="F73" s="29" t="s">
        <v>549</v>
      </c>
      <c r="G73" s="29" t="s">
        <v>550</v>
      </c>
      <c r="H73" s="29" t="s">
        <v>551</v>
      </c>
      <c r="I73" s="29" t="s">
        <v>552</v>
      </c>
      <c r="J73" s="29" t="s">
        <v>68</v>
      </c>
      <c r="K73" s="29" t="s">
        <v>553</v>
      </c>
      <c r="L73" s="29" t="s">
        <v>554</v>
      </c>
      <c r="M73" s="29"/>
      <c r="N73" s="29" t="s">
        <v>1046</v>
      </c>
      <c r="O73" s="71" t="s">
        <v>3293</v>
      </c>
      <c r="P73" s="29"/>
    </row>
    <row r="74" spans="2:16" ht="49.5" customHeight="1" x14ac:dyDescent="0.3">
      <c r="B74" s="29">
        <v>68</v>
      </c>
      <c r="C74" s="29" t="s">
        <v>555</v>
      </c>
      <c r="D74" s="47" t="s">
        <v>556</v>
      </c>
      <c r="E74" s="29" t="s">
        <v>559</v>
      </c>
      <c r="F74" s="29" t="s">
        <v>558</v>
      </c>
      <c r="G74" s="29" t="s">
        <v>557</v>
      </c>
      <c r="H74" s="29" t="s">
        <v>560</v>
      </c>
      <c r="I74" s="29" t="s">
        <v>3335</v>
      </c>
      <c r="J74" s="29" t="s">
        <v>68</v>
      </c>
      <c r="K74" s="29" t="s">
        <v>561</v>
      </c>
      <c r="L74" s="29" t="s">
        <v>562</v>
      </c>
      <c r="M74" s="29"/>
      <c r="N74" s="29" t="s">
        <v>1046</v>
      </c>
      <c r="O74" s="9" t="s">
        <v>3334</v>
      </c>
      <c r="P74" s="29"/>
    </row>
    <row r="75" spans="2:16" ht="51.75" customHeight="1" x14ac:dyDescent="0.3">
      <c r="B75" s="29">
        <v>69</v>
      </c>
      <c r="C75" s="29" t="s">
        <v>563</v>
      </c>
      <c r="D75" s="47" t="s">
        <v>564</v>
      </c>
      <c r="E75" s="29" t="s">
        <v>565</v>
      </c>
      <c r="F75" s="29" t="s">
        <v>566</v>
      </c>
      <c r="G75" s="29" t="s">
        <v>567</v>
      </c>
      <c r="H75" s="29" t="s">
        <v>568</v>
      </c>
      <c r="I75" s="29" t="s">
        <v>569</v>
      </c>
      <c r="J75" s="29" t="s">
        <v>68</v>
      </c>
      <c r="K75" s="29" t="s">
        <v>570</v>
      </c>
      <c r="L75" s="29" t="s">
        <v>571</v>
      </c>
      <c r="M75" s="29"/>
      <c r="N75" s="29" t="s">
        <v>1046</v>
      </c>
      <c r="O75" s="9" t="s">
        <v>1001</v>
      </c>
      <c r="P75" s="29"/>
    </row>
    <row r="76" spans="2:16" ht="60.75" customHeight="1" x14ac:dyDescent="0.3">
      <c r="B76" s="29">
        <v>70</v>
      </c>
      <c r="C76" s="29" t="s">
        <v>572</v>
      </c>
      <c r="D76" s="47" t="s">
        <v>573</v>
      </c>
      <c r="E76" s="29" t="s">
        <v>574</v>
      </c>
      <c r="F76" s="29" t="s">
        <v>575</v>
      </c>
      <c r="G76" s="29" t="s">
        <v>576</v>
      </c>
      <c r="H76" s="29" t="s">
        <v>577</v>
      </c>
      <c r="I76" s="29" t="s">
        <v>578</v>
      </c>
      <c r="J76" s="29" t="s">
        <v>59</v>
      </c>
      <c r="K76" s="29" t="s">
        <v>579</v>
      </c>
      <c r="L76" s="29" t="s">
        <v>580</v>
      </c>
      <c r="M76" s="29"/>
      <c r="N76" s="29" t="s">
        <v>1093</v>
      </c>
      <c r="O76" s="61" t="s">
        <v>1287</v>
      </c>
      <c r="P76" s="29"/>
    </row>
    <row r="77" spans="2:16" ht="35.1" customHeight="1" x14ac:dyDescent="0.3">
      <c r="B77" s="29">
        <v>71</v>
      </c>
      <c r="C77" s="29" t="s">
        <v>581</v>
      </c>
      <c r="D77" s="47" t="s">
        <v>583</v>
      </c>
      <c r="E77" s="29" t="s">
        <v>582</v>
      </c>
      <c r="F77" s="29" t="s">
        <v>584</v>
      </c>
      <c r="G77" s="29" t="s">
        <v>56</v>
      </c>
      <c r="H77" s="29" t="s">
        <v>585</v>
      </c>
      <c r="I77" s="29" t="s">
        <v>586</v>
      </c>
      <c r="J77" s="29" t="s">
        <v>59</v>
      </c>
      <c r="K77" s="29" t="s">
        <v>587</v>
      </c>
      <c r="L77" s="29" t="s">
        <v>588</v>
      </c>
      <c r="M77" s="29"/>
      <c r="N77" s="29" t="s">
        <v>1093</v>
      </c>
      <c r="O77" s="9" t="s">
        <v>1010</v>
      </c>
      <c r="P77" s="29"/>
    </row>
    <row r="78" spans="2:16" ht="58.5" customHeight="1" x14ac:dyDescent="0.3">
      <c r="B78" s="29">
        <v>72</v>
      </c>
      <c r="C78" s="29" t="s">
        <v>589</v>
      </c>
      <c r="D78" s="47" t="s">
        <v>590</v>
      </c>
      <c r="E78" s="29" t="s">
        <v>591</v>
      </c>
      <c r="F78" s="29" t="s">
        <v>592</v>
      </c>
      <c r="G78" s="29" t="s">
        <v>593</v>
      </c>
      <c r="H78" s="29" t="s">
        <v>853</v>
      </c>
      <c r="I78" s="29" t="s">
        <v>594</v>
      </c>
      <c r="J78" s="29" t="s">
        <v>68</v>
      </c>
      <c r="K78" s="29" t="s">
        <v>595</v>
      </c>
      <c r="L78" s="29" t="s">
        <v>596</v>
      </c>
      <c r="M78" s="29"/>
      <c r="N78" s="29" t="s">
        <v>1053</v>
      </c>
      <c r="O78" s="9" t="s">
        <v>3009</v>
      </c>
      <c r="P78" s="29"/>
    </row>
    <row r="79" spans="2:16" ht="35.1" customHeight="1" x14ac:dyDescent="0.3">
      <c r="B79" s="29">
        <v>73</v>
      </c>
      <c r="C79" s="29" t="s">
        <v>597</v>
      </c>
      <c r="D79" s="47" t="s">
        <v>598</v>
      </c>
      <c r="E79" s="29" t="s">
        <v>599</v>
      </c>
      <c r="F79" s="29" t="s">
        <v>600</v>
      </c>
      <c r="G79" s="29" t="s">
        <v>601</v>
      </c>
      <c r="H79" s="29" t="s">
        <v>602</v>
      </c>
      <c r="I79" s="29" t="s">
        <v>603</v>
      </c>
      <c r="J79" s="29" t="s">
        <v>68</v>
      </c>
      <c r="K79" s="29" t="s">
        <v>604</v>
      </c>
      <c r="L79" s="29" t="s">
        <v>605</v>
      </c>
      <c r="M79" s="29"/>
      <c r="N79" s="29" t="s">
        <v>1053</v>
      </c>
      <c r="O79" s="29"/>
      <c r="P79" s="29"/>
    </row>
    <row r="80" spans="2:16" ht="47.25" customHeight="1" x14ac:dyDescent="0.3">
      <c r="B80" s="29">
        <v>74</v>
      </c>
      <c r="C80" s="29" t="s">
        <v>606</v>
      </c>
      <c r="D80" s="47" t="s">
        <v>607</v>
      </c>
      <c r="E80" s="29" t="s">
        <v>608</v>
      </c>
      <c r="F80" s="29" t="s">
        <v>609</v>
      </c>
      <c r="G80" s="29" t="s">
        <v>550</v>
      </c>
      <c r="H80" s="29" t="s">
        <v>610</v>
      </c>
      <c r="I80" s="29" t="s">
        <v>611</v>
      </c>
      <c r="J80" s="29" t="s">
        <v>68</v>
      </c>
      <c r="K80" s="29" t="s">
        <v>612</v>
      </c>
      <c r="L80" s="29" t="s">
        <v>613</v>
      </c>
      <c r="M80" s="29"/>
      <c r="N80" s="29" t="s">
        <v>1046</v>
      </c>
      <c r="O80" s="29"/>
      <c r="P80" s="29"/>
    </row>
    <row r="81" spans="1:16" ht="48" customHeight="1" x14ac:dyDescent="0.3">
      <c r="B81" s="29">
        <v>76</v>
      </c>
      <c r="C81" s="29" t="s">
        <v>614</v>
      </c>
      <c r="D81" s="47" t="s">
        <v>615</v>
      </c>
      <c r="E81" s="29" t="s">
        <v>616</v>
      </c>
      <c r="F81" s="29" t="s">
        <v>617</v>
      </c>
      <c r="G81" s="29" t="s">
        <v>110</v>
      </c>
      <c r="H81" s="29" t="s">
        <v>618</v>
      </c>
      <c r="I81" s="29" t="s">
        <v>619</v>
      </c>
      <c r="J81" s="29" t="s">
        <v>68</v>
      </c>
      <c r="K81" s="29" t="s">
        <v>620</v>
      </c>
      <c r="L81" s="29" t="s">
        <v>621</v>
      </c>
      <c r="M81" s="29"/>
      <c r="N81" s="29" t="s">
        <v>1093</v>
      </c>
      <c r="O81" s="29"/>
      <c r="P81" s="29"/>
    </row>
    <row r="82" spans="1:16" ht="35.1" customHeight="1" x14ac:dyDescent="0.3">
      <c r="B82" s="29">
        <v>77</v>
      </c>
      <c r="C82" s="29" t="s">
        <v>622</v>
      </c>
      <c r="D82" s="47" t="s">
        <v>623</v>
      </c>
      <c r="E82" s="29" t="s">
        <v>624</v>
      </c>
      <c r="F82" s="29" t="s">
        <v>625</v>
      </c>
      <c r="G82" s="29" t="s">
        <v>626</v>
      </c>
      <c r="H82" s="29" t="s">
        <v>627</v>
      </c>
      <c r="I82" s="29" t="s">
        <v>628</v>
      </c>
      <c r="J82" s="29" t="s">
        <v>225</v>
      </c>
      <c r="K82" s="29" t="s">
        <v>629</v>
      </c>
      <c r="L82" s="29" t="s">
        <v>630</v>
      </c>
      <c r="M82" s="29"/>
      <c r="N82" s="29" t="s">
        <v>1053</v>
      </c>
      <c r="O82" s="9" t="s">
        <v>1257</v>
      </c>
      <c r="P82" s="29"/>
    </row>
    <row r="83" spans="1:16" ht="48" customHeight="1" x14ac:dyDescent="0.3">
      <c r="B83" s="29">
        <v>78</v>
      </c>
      <c r="C83" s="29" t="s">
        <v>631</v>
      </c>
      <c r="D83" s="47" t="s">
        <v>632</v>
      </c>
      <c r="E83" s="29" t="s">
        <v>633</v>
      </c>
      <c r="F83" s="29" t="s">
        <v>634</v>
      </c>
      <c r="G83" s="29" t="s">
        <v>635</v>
      </c>
      <c r="H83" s="29" t="s">
        <v>636</v>
      </c>
      <c r="I83" s="29" t="s">
        <v>637</v>
      </c>
      <c r="J83" s="29" t="s">
        <v>225</v>
      </c>
      <c r="K83" s="29" t="s">
        <v>638</v>
      </c>
      <c r="L83" s="29" t="s">
        <v>639</v>
      </c>
      <c r="M83" s="29"/>
      <c r="N83" s="29" t="s">
        <v>1053</v>
      </c>
      <c r="O83" s="61" t="s">
        <v>1256</v>
      </c>
      <c r="P83" s="29"/>
    </row>
    <row r="84" spans="1:16" ht="51" customHeight="1" x14ac:dyDescent="0.3">
      <c r="B84" s="29">
        <v>79</v>
      </c>
      <c r="C84" s="29" t="s">
        <v>640</v>
      </c>
      <c r="D84" s="47" t="s">
        <v>641</v>
      </c>
      <c r="E84" s="29" t="s">
        <v>640</v>
      </c>
      <c r="F84" s="29" t="s">
        <v>642</v>
      </c>
      <c r="G84" s="29" t="s">
        <v>643</v>
      </c>
      <c r="H84" s="29" t="s">
        <v>644</v>
      </c>
      <c r="I84" s="29" t="s">
        <v>645</v>
      </c>
      <c r="J84" s="29" t="s">
        <v>225</v>
      </c>
      <c r="K84" s="29" t="s">
        <v>646</v>
      </c>
      <c r="L84" s="29" t="s">
        <v>641</v>
      </c>
      <c r="M84" s="29"/>
      <c r="N84" s="29" t="s">
        <v>1053</v>
      </c>
      <c r="O84" s="29"/>
      <c r="P84" s="29"/>
    </row>
    <row r="85" spans="1:16" ht="35.1" customHeight="1" x14ac:dyDescent="0.3">
      <c r="B85" s="29">
        <v>80</v>
      </c>
      <c r="C85" s="29" t="s">
        <v>647</v>
      </c>
      <c r="D85" s="47" t="s">
        <v>648</v>
      </c>
      <c r="E85" s="29" t="s">
        <v>647</v>
      </c>
      <c r="F85" s="29" t="s">
        <v>649</v>
      </c>
      <c r="G85" s="29" t="s">
        <v>145</v>
      </c>
      <c r="H85" s="29" t="s">
        <v>650</v>
      </c>
      <c r="I85" s="29" t="s">
        <v>651</v>
      </c>
      <c r="J85" s="29" t="s">
        <v>225</v>
      </c>
      <c r="K85" s="29" t="s">
        <v>652</v>
      </c>
      <c r="L85" s="29" t="s">
        <v>653</v>
      </c>
      <c r="M85" s="29"/>
      <c r="N85" s="29" t="s">
        <v>1053</v>
      </c>
      <c r="O85" s="29"/>
      <c r="P85" s="29"/>
    </row>
    <row r="86" spans="1:16" ht="51" customHeight="1" x14ac:dyDescent="0.3">
      <c r="A86" t="s">
        <v>2750</v>
      </c>
      <c r="B86" s="29">
        <v>81</v>
      </c>
      <c r="C86" s="29" t="s">
        <v>654</v>
      </c>
      <c r="D86" s="47" t="s">
        <v>655</v>
      </c>
      <c r="E86" s="29" t="s">
        <v>656</v>
      </c>
      <c r="F86" s="29" t="s">
        <v>657</v>
      </c>
      <c r="G86" s="29" t="s">
        <v>260</v>
      </c>
      <c r="H86" s="29" t="s">
        <v>2791</v>
      </c>
      <c r="I86" s="29" t="s">
        <v>2792</v>
      </c>
      <c r="J86" s="29" t="s">
        <v>68</v>
      </c>
      <c r="K86" s="29" t="s">
        <v>2793</v>
      </c>
      <c r="L86" s="29" t="s">
        <v>2794</v>
      </c>
      <c r="M86" s="29"/>
      <c r="N86" s="29" t="s">
        <v>1046</v>
      </c>
      <c r="O86" s="9" t="s">
        <v>2795</v>
      </c>
      <c r="P86" s="29"/>
    </row>
    <row r="87" spans="1:16" ht="35.1" customHeight="1" x14ac:dyDescent="0.3">
      <c r="B87" s="29">
        <v>82</v>
      </c>
      <c r="C87" s="29" t="s">
        <v>658</v>
      </c>
      <c r="D87" s="47" t="s">
        <v>659</v>
      </c>
      <c r="E87" s="29" t="s">
        <v>660</v>
      </c>
      <c r="F87" s="29" t="s">
        <v>661</v>
      </c>
      <c r="G87" s="29" t="s">
        <v>662</v>
      </c>
      <c r="H87" s="29" t="s">
        <v>663</v>
      </c>
      <c r="I87" s="29" t="s">
        <v>664</v>
      </c>
      <c r="J87" s="29" t="s">
        <v>68</v>
      </c>
      <c r="K87" s="29" t="s">
        <v>665</v>
      </c>
      <c r="L87" s="29" t="s">
        <v>666</v>
      </c>
      <c r="M87" s="29"/>
      <c r="N87" s="29" t="s">
        <v>1027</v>
      </c>
      <c r="O87" s="9" t="s">
        <v>3595</v>
      </c>
      <c r="P87" s="29"/>
    </row>
    <row r="88" spans="1:16" ht="35.1" customHeight="1" x14ac:dyDescent="0.3">
      <c r="B88" s="29">
        <v>83</v>
      </c>
      <c r="C88" s="29" t="s">
        <v>667</v>
      </c>
      <c r="D88" s="47" t="s">
        <v>668</v>
      </c>
      <c r="E88" s="29" t="s">
        <v>667</v>
      </c>
      <c r="F88" s="29" t="s">
        <v>669</v>
      </c>
      <c r="G88" s="29" t="s">
        <v>626</v>
      </c>
      <c r="H88" s="29" t="s">
        <v>670</v>
      </c>
      <c r="I88" s="29" t="s">
        <v>671</v>
      </c>
      <c r="J88" s="29" t="s">
        <v>688</v>
      </c>
      <c r="K88" s="29" t="s">
        <v>672</v>
      </c>
      <c r="L88" s="29" t="s">
        <v>673</v>
      </c>
      <c r="M88" s="29"/>
      <c r="N88" s="29" t="s">
        <v>1053</v>
      </c>
      <c r="O88" s="29"/>
      <c r="P88" s="29"/>
    </row>
    <row r="89" spans="1:16" ht="35.1" customHeight="1" x14ac:dyDescent="0.3">
      <c r="B89" s="29">
        <v>84</v>
      </c>
      <c r="C89" s="29" t="s">
        <v>674</v>
      </c>
      <c r="D89" s="47" t="s">
        <v>675</v>
      </c>
      <c r="E89" s="29" t="s">
        <v>674</v>
      </c>
      <c r="F89" s="29" t="s">
        <v>676</v>
      </c>
      <c r="G89" s="29" t="s">
        <v>677</v>
      </c>
      <c r="H89" s="29" t="s">
        <v>678</v>
      </c>
      <c r="I89" s="29" t="s">
        <v>679</v>
      </c>
      <c r="J89" s="29" t="s">
        <v>688</v>
      </c>
      <c r="K89" s="29" t="s">
        <v>680</v>
      </c>
      <c r="L89" s="29" t="s">
        <v>681</v>
      </c>
      <c r="M89" s="29"/>
      <c r="N89" s="29" t="s">
        <v>1179</v>
      </c>
      <c r="O89" s="29"/>
      <c r="P89" s="29"/>
    </row>
    <row r="90" spans="1:16" ht="35.1" customHeight="1" x14ac:dyDescent="0.3">
      <c r="B90" s="29">
        <v>85</v>
      </c>
      <c r="C90" s="29" t="s">
        <v>682</v>
      </c>
      <c r="D90" s="47" t="s">
        <v>683</v>
      </c>
      <c r="E90" s="29" t="s">
        <v>682</v>
      </c>
      <c r="F90" s="29" t="s">
        <v>684</v>
      </c>
      <c r="G90" s="29" t="s">
        <v>685</v>
      </c>
      <c r="H90" s="29" t="s">
        <v>686</v>
      </c>
      <c r="I90" s="29" t="s">
        <v>687</v>
      </c>
      <c r="J90" s="29" t="s">
        <v>688</v>
      </c>
      <c r="K90" s="29" t="s">
        <v>689</v>
      </c>
      <c r="L90" s="29" t="s">
        <v>690</v>
      </c>
      <c r="M90" s="29"/>
      <c r="N90" s="29" t="s">
        <v>1046</v>
      </c>
      <c r="O90" s="29"/>
      <c r="P90" s="29"/>
    </row>
    <row r="91" spans="1:16" ht="35.1" customHeight="1" x14ac:dyDescent="0.3">
      <c r="B91" s="29">
        <v>86</v>
      </c>
      <c r="C91" s="29" t="s">
        <v>691</v>
      </c>
      <c r="D91" s="47" t="s">
        <v>692</v>
      </c>
      <c r="E91" s="29" t="s">
        <v>693</v>
      </c>
      <c r="F91" s="29" t="s">
        <v>694</v>
      </c>
      <c r="G91" s="29" t="s">
        <v>695</v>
      </c>
      <c r="H91" s="29" t="s">
        <v>696</v>
      </c>
      <c r="I91" s="29" t="s">
        <v>697</v>
      </c>
      <c r="J91" s="29" t="s">
        <v>68</v>
      </c>
      <c r="K91" s="29" t="s">
        <v>698</v>
      </c>
      <c r="L91" s="29" t="s">
        <v>699</v>
      </c>
      <c r="M91" s="29"/>
      <c r="N91" s="29" t="s">
        <v>1053</v>
      </c>
      <c r="O91" s="9" t="s">
        <v>1284</v>
      </c>
      <c r="P91" s="29"/>
    </row>
    <row r="92" spans="1:16" ht="35.1" customHeight="1" x14ac:dyDescent="0.3">
      <c r="B92" s="29">
        <v>87</v>
      </c>
      <c r="C92" s="29" t="s">
        <v>700</v>
      </c>
      <c r="D92" s="47" t="s">
        <v>701</v>
      </c>
      <c r="E92" s="29" t="s">
        <v>700</v>
      </c>
      <c r="F92" s="29" t="s">
        <v>702</v>
      </c>
      <c r="G92" s="29" t="s">
        <v>703</v>
      </c>
      <c r="H92" s="29" t="s">
        <v>704</v>
      </c>
      <c r="I92" s="29" t="s">
        <v>705</v>
      </c>
      <c r="J92" s="29" t="s">
        <v>706</v>
      </c>
      <c r="K92" s="29" t="s">
        <v>707</v>
      </c>
      <c r="L92" s="29" t="s">
        <v>708</v>
      </c>
      <c r="M92" s="29"/>
      <c r="N92" s="29" t="s">
        <v>1093</v>
      </c>
      <c r="O92" s="9" t="s">
        <v>1412</v>
      </c>
      <c r="P92" s="29"/>
    </row>
    <row r="93" spans="1:16" ht="60.75" customHeight="1" x14ac:dyDescent="0.3">
      <c r="B93" s="29">
        <v>88</v>
      </c>
      <c r="C93" s="29" t="s">
        <v>709</v>
      </c>
      <c r="D93" s="47" t="s">
        <v>710</v>
      </c>
      <c r="E93" s="29" t="s">
        <v>711</v>
      </c>
      <c r="F93" s="29" t="s">
        <v>712</v>
      </c>
      <c r="G93" s="29" t="s">
        <v>713</v>
      </c>
      <c r="H93" s="29" t="s">
        <v>714</v>
      </c>
      <c r="I93" s="29" t="s">
        <v>715</v>
      </c>
      <c r="J93" s="29" t="s">
        <v>68</v>
      </c>
      <c r="K93" s="29" t="s">
        <v>716</v>
      </c>
      <c r="L93" s="29" t="s">
        <v>717</v>
      </c>
      <c r="M93" s="29"/>
      <c r="N93" s="29" t="s">
        <v>1093</v>
      </c>
      <c r="O93" s="9" t="s">
        <v>3588</v>
      </c>
      <c r="P93" s="29"/>
    </row>
    <row r="94" spans="1:16" ht="35.1" customHeight="1" x14ac:dyDescent="0.3">
      <c r="B94" s="29">
        <v>89</v>
      </c>
      <c r="C94" s="29" t="s">
        <v>724</v>
      </c>
      <c r="D94" s="47" t="s">
        <v>718</v>
      </c>
      <c r="E94" s="29" t="s">
        <v>719</v>
      </c>
      <c r="F94" s="29" t="s">
        <v>720</v>
      </c>
      <c r="G94" s="29" t="s">
        <v>721</v>
      </c>
      <c r="H94" s="29" t="s">
        <v>722</v>
      </c>
      <c r="I94" s="29" t="s">
        <v>723</v>
      </c>
      <c r="J94" s="29" t="s">
        <v>68</v>
      </c>
      <c r="K94" s="29" t="s">
        <v>60</v>
      </c>
      <c r="L94" s="29" t="s">
        <v>61</v>
      </c>
      <c r="M94" s="29"/>
      <c r="N94" s="29" t="s">
        <v>1093</v>
      </c>
      <c r="O94" s="29"/>
      <c r="P94" s="29"/>
    </row>
    <row r="95" spans="1:16" ht="44.25" customHeight="1" x14ac:dyDescent="0.3">
      <c r="B95" s="29">
        <v>90</v>
      </c>
      <c r="C95" s="29" t="s">
        <v>725</v>
      </c>
      <c r="D95" s="47" t="s">
        <v>726</v>
      </c>
      <c r="E95" s="29" t="s">
        <v>727</v>
      </c>
      <c r="F95" s="29" t="s">
        <v>728</v>
      </c>
      <c r="G95" s="29" t="s">
        <v>729</v>
      </c>
      <c r="H95" s="29" t="s">
        <v>730</v>
      </c>
      <c r="I95" s="29" t="s">
        <v>731</v>
      </c>
      <c r="J95" s="29" t="s">
        <v>68</v>
      </c>
      <c r="K95" s="29" t="s">
        <v>732</v>
      </c>
      <c r="L95" s="29" t="s">
        <v>733</v>
      </c>
      <c r="M95" s="29"/>
      <c r="N95" s="29" t="s">
        <v>1053</v>
      </c>
      <c r="O95" s="9" t="s">
        <v>1021</v>
      </c>
      <c r="P95" s="29"/>
    </row>
    <row r="96" spans="1:16" ht="35.1" customHeight="1" x14ac:dyDescent="0.3">
      <c r="B96" s="29">
        <v>91</v>
      </c>
      <c r="C96" s="29" t="s">
        <v>734</v>
      </c>
      <c r="D96" s="47" t="s">
        <v>735</v>
      </c>
      <c r="E96" s="29" t="s">
        <v>734</v>
      </c>
      <c r="F96" s="29" t="s">
        <v>736</v>
      </c>
      <c r="G96" s="29" t="s">
        <v>737</v>
      </c>
      <c r="H96" s="29" t="s">
        <v>739</v>
      </c>
      <c r="I96" s="29" t="s">
        <v>738</v>
      </c>
      <c r="J96" s="29" t="s">
        <v>68</v>
      </c>
      <c r="K96" s="29" t="s">
        <v>740</v>
      </c>
      <c r="L96" s="29" t="s">
        <v>741</v>
      </c>
      <c r="M96" s="29"/>
      <c r="N96" s="29" t="s">
        <v>1046</v>
      </c>
      <c r="O96" s="9" t="s">
        <v>1020</v>
      </c>
      <c r="P96" s="29"/>
    </row>
    <row r="97" spans="1:16" ht="48" customHeight="1" x14ac:dyDescent="0.3">
      <c r="B97" s="29">
        <v>92</v>
      </c>
      <c r="C97" s="29" t="s">
        <v>742</v>
      </c>
      <c r="D97" s="47" t="s">
        <v>743</v>
      </c>
      <c r="E97" s="29" t="s">
        <v>744</v>
      </c>
      <c r="F97" s="29" t="s">
        <v>745</v>
      </c>
      <c r="G97" s="29" t="s">
        <v>746</v>
      </c>
      <c r="H97" s="29" t="s">
        <v>747</v>
      </c>
      <c r="I97" s="29" t="s">
        <v>748</v>
      </c>
      <c r="J97" s="29" t="s">
        <v>68</v>
      </c>
      <c r="K97" s="29" t="s">
        <v>749</v>
      </c>
      <c r="L97" s="29" t="s">
        <v>750</v>
      </c>
      <c r="M97" s="29"/>
      <c r="N97" s="29" t="s">
        <v>1093</v>
      </c>
      <c r="O97" s="9" t="s">
        <v>1005</v>
      </c>
      <c r="P97" s="29"/>
    </row>
    <row r="98" spans="1:16" ht="63" customHeight="1" x14ac:dyDescent="0.3">
      <c r="B98" s="29">
        <v>93</v>
      </c>
      <c r="C98" s="29" t="s">
        <v>755</v>
      </c>
      <c r="D98" s="47" t="s">
        <v>756</v>
      </c>
      <c r="E98" s="29" t="s">
        <v>757</v>
      </c>
      <c r="F98" s="29" t="s">
        <v>758</v>
      </c>
      <c r="G98" s="35" t="s">
        <v>772</v>
      </c>
      <c r="H98" s="29" t="s">
        <v>759</v>
      </c>
      <c r="I98" s="29" t="s">
        <v>762</v>
      </c>
      <c r="J98" s="29" t="s">
        <v>68</v>
      </c>
      <c r="K98" s="29" t="s">
        <v>760</v>
      </c>
      <c r="L98" s="29" t="s">
        <v>761</v>
      </c>
      <c r="M98" s="29"/>
      <c r="N98" s="29" t="s">
        <v>1027</v>
      </c>
      <c r="O98" s="9" t="s">
        <v>1286</v>
      </c>
      <c r="P98" s="29"/>
    </row>
    <row r="99" spans="1:16" ht="87" customHeight="1" x14ac:dyDescent="0.3">
      <c r="B99" s="29">
        <v>94</v>
      </c>
      <c r="C99" s="29" t="s">
        <v>763</v>
      </c>
      <c r="D99" s="47" t="s">
        <v>769</v>
      </c>
      <c r="E99" s="29" t="s">
        <v>764</v>
      </c>
      <c r="F99" s="29" t="s">
        <v>770</v>
      </c>
      <c r="G99" s="29" t="s">
        <v>771</v>
      </c>
      <c r="H99" s="29" t="s">
        <v>766</v>
      </c>
      <c r="I99" s="29" t="s">
        <v>767</v>
      </c>
      <c r="J99" s="29" t="s">
        <v>68</v>
      </c>
      <c r="K99" s="29" t="s">
        <v>765</v>
      </c>
      <c r="L99" s="29" t="s">
        <v>768</v>
      </c>
      <c r="M99" s="29"/>
      <c r="N99" s="29" t="s">
        <v>1027</v>
      </c>
      <c r="O99" s="9" t="s">
        <v>1285</v>
      </c>
      <c r="P99" s="29"/>
    </row>
    <row r="100" spans="1:16" ht="68.25" customHeight="1" x14ac:dyDescent="0.3">
      <c r="B100" s="29">
        <v>95</v>
      </c>
      <c r="C100" s="29" t="s">
        <v>774</v>
      </c>
      <c r="D100" s="47" t="s">
        <v>782</v>
      </c>
      <c r="E100" s="29" t="s">
        <v>785</v>
      </c>
      <c r="F100" s="29" t="s">
        <v>784</v>
      </c>
      <c r="G100" s="29" t="s">
        <v>783</v>
      </c>
      <c r="H100" s="29" t="s">
        <v>781</v>
      </c>
      <c r="I100" s="35" t="s">
        <v>788</v>
      </c>
      <c r="J100" s="29" t="s">
        <v>68</v>
      </c>
      <c r="K100" s="29" t="s">
        <v>786</v>
      </c>
      <c r="L100" s="29" t="s">
        <v>787</v>
      </c>
      <c r="M100" s="29"/>
      <c r="N100" s="29" t="s">
        <v>1903</v>
      </c>
      <c r="O100" s="37" t="s">
        <v>1006</v>
      </c>
      <c r="P100" s="29"/>
    </row>
    <row r="101" spans="1:16" ht="35.1" customHeight="1" x14ac:dyDescent="0.3">
      <c r="B101" s="29">
        <v>96</v>
      </c>
      <c r="C101" s="29" t="s">
        <v>775</v>
      </c>
      <c r="D101" s="47" t="s">
        <v>777</v>
      </c>
      <c r="E101" s="29" t="s">
        <v>778</v>
      </c>
      <c r="F101" s="35" t="s">
        <v>961</v>
      </c>
      <c r="G101" s="35" t="s">
        <v>960</v>
      </c>
      <c r="H101" s="29" t="s">
        <v>779</v>
      </c>
      <c r="I101" s="29" t="s">
        <v>780</v>
      </c>
      <c r="J101" s="29" t="s">
        <v>706</v>
      </c>
      <c r="K101" s="29" t="s">
        <v>776</v>
      </c>
      <c r="L101" s="29"/>
      <c r="M101" s="29"/>
      <c r="N101" s="29" t="s">
        <v>1093</v>
      </c>
      <c r="O101" s="9" t="s">
        <v>1413</v>
      </c>
      <c r="P101" s="29"/>
    </row>
    <row r="102" spans="1:16" ht="51" customHeight="1" x14ac:dyDescent="0.3">
      <c r="B102" s="29">
        <v>97</v>
      </c>
      <c r="C102" s="29" t="s">
        <v>789</v>
      </c>
      <c r="D102" s="47" t="s">
        <v>790</v>
      </c>
      <c r="E102" s="29" t="s">
        <v>791</v>
      </c>
      <c r="F102" s="29" t="s">
        <v>792</v>
      </c>
      <c r="G102" s="29" t="s">
        <v>793</v>
      </c>
      <c r="H102" s="29" t="s">
        <v>794</v>
      </c>
      <c r="I102" s="29" t="s">
        <v>795</v>
      </c>
      <c r="J102" s="29" t="s">
        <v>68</v>
      </c>
      <c r="K102" s="29" t="s">
        <v>796</v>
      </c>
      <c r="L102" s="29" t="s">
        <v>797</v>
      </c>
      <c r="M102" s="29"/>
      <c r="N102" s="29" t="s">
        <v>1093</v>
      </c>
      <c r="O102" s="9" t="s">
        <v>1180</v>
      </c>
      <c r="P102" s="29"/>
    </row>
    <row r="103" spans="1:16" ht="35.1" customHeight="1" x14ac:dyDescent="0.3">
      <c r="B103" s="29">
        <v>98</v>
      </c>
      <c r="C103" s="29" t="s">
        <v>798</v>
      </c>
      <c r="D103" s="47" t="s">
        <v>799</v>
      </c>
      <c r="E103" s="29" t="s">
        <v>798</v>
      </c>
      <c r="F103" s="29" t="s">
        <v>800</v>
      </c>
      <c r="G103" s="29" t="s">
        <v>801</v>
      </c>
      <c r="H103" s="29" t="s">
        <v>802</v>
      </c>
      <c r="I103" s="29" t="s">
        <v>803</v>
      </c>
      <c r="J103" s="29" t="s">
        <v>68</v>
      </c>
      <c r="K103" s="29" t="s">
        <v>804</v>
      </c>
      <c r="L103" s="29" t="s">
        <v>805</v>
      </c>
      <c r="M103" s="29"/>
      <c r="N103" s="29" t="s">
        <v>1093</v>
      </c>
      <c r="O103" s="9" t="s">
        <v>1002</v>
      </c>
      <c r="P103" s="29"/>
    </row>
    <row r="104" spans="1:16" ht="35.1" customHeight="1" x14ac:dyDescent="0.3">
      <c r="B104" s="29">
        <v>99</v>
      </c>
      <c r="C104" s="29" t="s">
        <v>806</v>
      </c>
      <c r="D104" s="47" t="s">
        <v>807</v>
      </c>
      <c r="E104" s="29" t="s">
        <v>808</v>
      </c>
      <c r="F104" s="29" t="s">
        <v>809</v>
      </c>
      <c r="G104" s="29" t="s">
        <v>810</v>
      </c>
      <c r="H104" s="29" t="s">
        <v>811</v>
      </c>
      <c r="I104" s="29" t="s">
        <v>824</v>
      </c>
      <c r="J104" s="29" t="s">
        <v>68</v>
      </c>
      <c r="K104" s="29" t="s">
        <v>808</v>
      </c>
      <c r="L104" s="29" t="s">
        <v>807</v>
      </c>
      <c r="M104" s="29"/>
      <c r="N104" s="29" t="s">
        <v>1053</v>
      </c>
      <c r="O104" s="9" t="s">
        <v>1281</v>
      </c>
      <c r="P104" s="29"/>
    </row>
    <row r="105" spans="1:16" ht="35.1" customHeight="1" x14ac:dyDescent="0.3">
      <c r="B105" s="29">
        <v>100</v>
      </c>
      <c r="C105" s="29" t="s">
        <v>812</v>
      </c>
      <c r="D105" s="47" t="s">
        <v>817</v>
      </c>
      <c r="E105" s="29" t="s">
        <v>813</v>
      </c>
      <c r="F105" s="29" t="s">
        <v>818</v>
      </c>
      <c r="G105" s="29" t="s">
        <v>814</v>
      </c>
      <c r="H105" s="29" t="s">
        <v>815</v>
      </c>
      <c r="I105" s="29" t="s">
        <v>816</v>
      </c>
      <c r="J105" s="29" t="s">
        <v>68</v>
      </c>
      <c r="K105" s="29" t="s">
        <v>813</v>
      </c>
      <c r="L105" s="29" t="s">
        <v>817</v>
      </c>
      <c r="M105" s="29"/>
      <c r="N105" s="29" t="s">
        <v>1053</v>
      </c>
      <c r="O105" s="9" t="s">
        <v>1282</v>
      </c>
      <c r="P105" s="29"/>
    </row>
    <row r="106" spans="1:16" ht="86.25" customHeight="1" x14ac:dyDescent="0.3">
      <c r="A106" t="s">
        <v>2750</v>
      </c>
      <c r="B106" s="29">
        <v>101</v>
      </c>
      <c r="C106" s="29" t="s">
        <v>819</v>
      </c>
      <c r="D106" s="47" t="s">
        <v>820</v>
      </c>
      <c r="E106" s="29" t="s">
        <v>2745</v>
      </c>
      <c r="F106" s="29" t="s">
        <v>821</v>
      </c>
      <c r="G106" s="29" t="s">
        <v>822</v>
      </c>
      <c r="H106" s="29" t="s">
        <v>2749</v>
      </c>
      <c r="I106" s="29" t="s">
        <v>823</v>
      </c>
      <c r="J106" s="29" t="s">
        <v>68</v>
      </c>
      <c r="K106" s="29" t="s">
        <v>2746</v>
      </c>
      <c r="L106" s="29" t="s">
        <v>2747</v>
      </c>
      <c r="M106" s="29"/>
      <c r="N106" s="29" t="s">
        <v>1046</v>
      </c>
      <c r="O106" s="9" t="s">
        <v>2748</v>
      </c>
      <c r="P106" s="66" t="s">
        <v>2185</v>
      </c>
    </row>
    <row r="107" spans="1:16" ht="35.1" customHeight="1" x14ac:dyDescent="0.3">
      <c r="B107" s="29">
        <v>102</v>
      </c>
      <c r="C107" s="29" t="s">
        <v>825</v>
      </c>
      <c r="D107" s="47" t="s">
        <v>827</v>
      </c>
      <c r="E107" s="29" t="s">
        <v>826</v>
      </c>
      <c r="F107" s="29" t="s">
        <v>828</v>
      </c>
      <c r="G107" s="29" t="s">
        <v>829</v>
      </c>
      <c r="H107" s="29" t="s">
        <v>830</v>
      </c>
      <c r="I107" s="29" t="s">
        <v>831</v>
      </c>
      <c r="J107" s="29" t="s">
        <v>68</v>
      </c>
      <c r="K107" s="29" t="s">
        <v>826</v>
      </c>
      <c r="L107" s="29" t="s">
        <v>827</v>
      </c>
      <c r="M107" s="29"/>
      <c r="N107" s="29" t="s">
        <v>1053</v>
      </c>
      <c r="O107" s="29"/>
      <c r="P107" s="29"/>
    </row>
    <row r="108" spans="1:16" ht="55.5" customHeight="1" x14ac:dyDescent="0.3">
      <c r="B108" s="29">
        <v>103</v>
      </c>
      <c r="C108" s="29" t="s">
        <v>832</v>
      </c>
      <c r="D108" s="47" t="s">
        <v>833</v>
      </c>
      <c r="E108" s="29" t="s">
        <v>832</v>
      </c>
      <c r="F108" s="29" t="s">
        <v>834</v>
      </c>
      <c r="G108" s="29" t="s">
        <v>810</v>
      </c>
      <c r="H108" s="29" t="s">
        <v>835</v>
      </c>
      <c r="I108" s="29" t="s">
        <v>836</v>
      </c>
      <c r="J108" s="29" t="s">
        <v>68</v>
      </c>
      <c r="K108" s="29" t="s">
        <v>837</v>
      </c>
      <c r="L108" s="29" t="s">
        <v>838</v>
      </c>
      <c r="M108" s="29"/>
      <c r="N108" s="29" t="s">
        <v>1053</v>
      </c>
      <c r="O108" s="9" t="s">
        <v>1280</v>
      </c>
      <c r="P108" s="29"/>
    </row>
    <row r="109" spans="1:16" ht="35.1" customHeight="1" x14ac:dyDescent="0.3">
      <c r="B109" s="29">
        <v>104</v>
      </c>
      <c r="C109" s="29" t="s">
        <v>839</v>
      </c>
      <c r="D109" s="47" t="s">
        <v>842</v>
      </c>
      <c r="E109" s="29" t="s">
        <v>840</v>
      </c>
      <c r="F109" s="29" t="s">
        <v>841</v>
      </c>
      <c r="G109" s="29" t="s">
        <v>810</v>
      </c>
      <c r="H109" s="29" t="s">
        <v>843</v>
      </c>
      <c r="I109" s="29" t="s">
        <v>844</v>
      </c>
      <c r="J109" s="29" t="s">
        <v>68</v>
      </c>
      <c r="K109" s="29" t="s">
        <v>840</v>
      </c>
      <c r="L109" s="29" t="s">
        <v>842</v>
      </c>
      <c r="M109" s="29"/>
      <c r="N109" s="29" t="s">
        <v>1053</v>
      </c>
      <c r="O109" s="9" t="s">
        <v>1278</v>
      </c>
      <c r="P109" s="29"/>
    </row>
    <row r="110" spans="1:16" ht="60.75" customHeight="1" x14ac:dyDescent="0.3">
      <c r="B110" s="29">
        <v>105</v>
      </c>
      <c r="C110" s="29" t="s">
        <v>845</v>
      </c>
      <c r="D110" s="47" t="s">
        <v>846</v>
      </c>
      <c r="E110" s="29" t="s">
        <v>847</v>
      </c>
      <c r="F110" s="29" t="s">
        <v>848</v>
      </c>
      <c r="G110" s="29" t="s">
        <v>810</v>
      </c>
      <c r="H110" s="29" t="s">
        <v>849</v>
      </c>
      <c r="I110" s="29" t="s">
        <v>850</v>
      </c>
      <c r="J110" s="29" t="s">
        <v>68</v>
      </c>
      <c r="K110" s="29" t="s">
        <v>847</v>
      </c>
      <c r="L110" s="29" t="s">
        <v>846</v>
      </c>
      <c r="M110" s="29"/>
      <c r="N110" s="29" t="s">
        <v>1053</v>
      </c>
      <c r="O110" s="9" t="s">
        <v>1279</v>
      </c>
      <c r="P110" s="29"/>
    </row>
    <row r="111" spans="1:16" ht="49.5" customHeight="1" x14ac:dyDescent="0.3">
      <c r="B111" s="29">
        <v>106</v>
      </c>
      <c r="C111" s="29" t="s">
        <v>854</v>
      </c>
      <c r="D111" s="47" t="s">
        <v>855</v>
      </c>
      <c r="E111" s="29" t="s">
        <v>854</v>
      </c>
      <c r="F111" s="29" t="s">
        <v>856</v>
      </c>
      <c r="G111" s="29" t="s">
        <v>861</v>
      </c>
      <c r="H111" s="29" t="s">
        <v>859</v>
      </c>
      <c r="I111" s="29" t="s">
        <v>860</v>
      </c>
      <c r="J111" s="29" t="s">
        <v>68</v>
      </c>
      <c r="K111" s="29" t="s">
        <v>857</v>
      </c>
      <c r="L111" s="29" t="s">
        <v>858</v>
      </c>
      <c r="M111" s="29"/>
      <c r="N111" s="29" t="s">
        <v>1093</v>
      </c>
      <c r="O111" s="9" t="s">
        <v>2202</v>
      </c>
      <c r="P111" s="29"/>
    </row>
    <row r="112" spans="1:16" ht="64.5" customHeight="1" x14ac:dyDescent="0.3">
      <c r="B112" s="29">
        <v>107</v>
      </c>
      <c r="C112" s="29" t="s">
        <v>862</v>
      </c>
      <c r="D112" s="47" t="s">
        <v>865</v>
      </c>
      <c r="E112" s="29" t="s">
        <v>863</v>
      </c>
      <c r="F112" s="29" t="s">
        <v>864</v>
      </c>
      <c r="G112" s="29" t="s">
        <v>866</v>
      </c>
      <c r="H112" s="29" t="s">
        <v>867</v>
      </c>
      <c r="I112" s="29" t="s">
        <v>868</v>
      </c>
      <c r="J112" s="29" t="s">
        <v>68</v>
      </c>
      <c r="K112" s="29" t="s">
        <v>869</v>
      </c>
      <c r="L112" s="29" t="s">
        <v>870</v>
      </c>
      <c r="M112" s="29"/>
      <c r="N112" s="30" t="s">
        <v>1093</v>
      </c>
      <c r="O112" s="37" t="s">
        <v>1414</v>
      </c>
      <c r="P112" s="29"/>
    </row>
    <row r="113" spans="2:18" ht="49.5" customHeight="1" x14ac:dyDescent="0.3">
      <c r="B113" s="29">
        <v>108</v>
      </c>
      <c r="C113" s="29" t="s">
        <v>871</v>
      </c>
      <c r="D113" s="47" t="s">
        <v>872</v>
      </c>
      <c r="E113" s="29" t="s">
        <v>871</v>
      </c>
      <c r="F113" s="29" t="s">
        <v>877</v>
      </c>
      <c r="G113" s="29" t="s">
        <v>873</v>
      </c>
      <c r="H113" s="29" t="s">
        <v>874</v>
      </c>
      <c r="I113" s="29" t="s">
        <v>875</v>
      </c>
      <c r="J113" s="29" t="s">
        <v>68</v>
      </c>
      <c r="K113" s="29" t="s">
        <v>876</v>
      </c>
      <c r="L113" s="29" t="s">
        <v>878</v>
      </c>
      <c r="M113" s="29"/>
      <c r="N113" s="30" t="s">
        <v>1053</v>
      </c>
      <c r="O113" s="29" t="s">
        <v>2168</v>
      </c>
      <c r="P113" s="29"/>
    </row>
    <row r="114" spans="2:18" ht="78.75" customHeight="1" x14ac:dyDescent="0.3">
      <c r="B114" s="29">
        <v>109</v>
      </c>
      <c r="C114" s="29" t="s">
        <v>879</v>
      </c>
      <c r="D114" s="47" t="s">
        <v>880</v>
      </c>
      <c r="E114" s="29" t="s">
        <v>879</v>
      </c>
      <c r="F114" s="29" t="s">
        <v>881</v>
      </c>
      <c r="G114" s="29" t="s">
        <v>884</v>
      </c>
      <c r="H114" s="29" t="s">
        <v>885</v>
      </c>
      <c r="I114" s="29" t="s">
        <v>886</v>
      </c>
      <c r="J114" s="29" t="s">
        <v>68</v>
      </c>
      <c r="K114" s="29" t="s">
        <v>882</v>
      </c>
      <c r="L114" s="29" t="s">
        <v>883</v>
      </c>
      <c r="M114" s="29"/>
      <c r="N114" s="30" t="s">
        <v>1027</v>
      </c>
      <c r="O114" s="32" t="s">
        <v>1268</v>
      </c>
      <c r="P114" s="29"/>
    </row>
    <row r="115" spans="2:18" ht="41.25" customHeight="1" x14ac:dyDescent="0.3">
      <c r="B115" s="29">
        <v>110</v>
      </c>
      <c r="C115" s="29" t="s">
        <v>887</v>
      </c>
      <c r="D115" s="47" t="s">
        <v>888</v>
      </c>
      <c r="E115" s="29" t="s">
        <v>891</v>
      </c>
      <c r="F115" s="29" t="s">
        <v>890</v>
      </c>
      <c r="G115" s="29" t="s">
        <v>889</v>
      </c>
      <c r="H115" s="29" t="s">
        <v>892</v>
      </c>
      <c r="I115" s="29" t="s">
        <v>893</v>
      </c>
      <c r="J115" s="29" t="s">
        <v>68</v>
      </c>
      <c r="K115" s="29" t="s">
        <v>891</v>
      </c>
      <c r="L115" s="29" t="s">
        <v>888</v>
      </c>
      <c r="M115" s="29"/>
      <c r="N115" s="30" t="s">
        <v>1027</v>
      </c>
      <c r="O115" s="32" t="s">
        <v>1283</v>
      </c>
      <c r="P115" s="29"/>
    </row>
    <row r="116" spans="2:18" ht="52.5" customHeight="1" x14ac:dyDescent="0.3">
      <c r="B116" s="29">
        <v>111</v>
      </c>
      <c r="C116" s="29" t="s">
        <v>894</v>
      </c>
      <c r="D116" s="47" t="s">
        <v>895</v>
      </c>
      <c r="E116" s="29" t="s">
        <v>896</v>
      </c>
      <c r="F116" s="29" t="s">
        <v>897</v>
      </c>
      <c r="G116" s="29" t="s">
        <v>145</v>
      </c>
      <c r="H116" s="29" t="s">
        <v>898</v>
      </c>
      <c r="I116" s="29" t="s">
        <v>899</v>
      </c>
      <c r="J116" s="29" t="s">
        <v>225</v>
      </c>
      <c r="K116" s="29" t="s">
        <v>900</v>
      </c>
      <c r="L116" s="29" t="s">
        <v>895</v>
      </c>
      <c r="M116" s="29"/>
      <c r="N116" s="30" t="s">
        <v>1046</v>
      </c>
      <c r="O116" s="29" t="s">
        <v>2168</v>
      </c>
      <c r="P116" s="29"/>
    </row>
    <row r="117" spans="2:18" ht="47.25" customHeight="1" x14ac:dyDescent="0.3">
      <c r="B117" s="29">
        <v>112</v>
      </c>
      <c r="C117" s="29" t="s">
        <v>901</v>
      </c>
      <c r="D117" s="47" t="s">
        <v>902</v>
      </c>
      <c r="E117" s="29" t="s">
        <v>903</v>
      </c>
      <c r="F117" s="29" t="s">
        <v>904</v>
      </c>
      <c r="G117" s="29" t="s">
        <v>905</v>
      </c>
      <c r="H117" s="29" t="s">
        <v>906</v>
      </c>
      <c r="I117" s="29" t="s">
        <v>907</v>
      </c>
      <c r="J117" s="29" t="s">
        <v>908</v>
      </c>
      <c r="K117" s="29" t="s">
        <v>909</v>
      </c>
      <c r="L117" s="29" t="s">
        <v>910</v>
      </c>
      <c r="M117" s="29"/>
      <c r="N117" s="30" t="s">
        <v>1046</v>
      </c>
      <c r="O117" s="37" t="s">
        <v>1269</v>
      </c>
      <c r="P117" s="29"/>
    </row>
    <row r="118" spans="2:18" ht="28.8" x14ac:dyDescent="0.3">
      <c r="B118" s="29">
        <v>113</v>
      </c>
      <c r="C118" s="29" t="s">
        <v>911</v>
      </c>
      <c r="D118" s="47" t="s">
        <v>912</v>
      </c>
      <c r="E118" s="29" t="s">
        <v>913</v>
      </c>
      <c r="F118" s="29" t="s">
        <v>914</v>
      </c>
      <c r="G118" s="29" t="s">
        <v>915</v>
      </c>
      <c r="H118" s="29" t="s">
        <v>916</v>
      </c>
      <c r="I118" s="29" t="s">
        <v>917</v>
      </c>
      <c r="J118" s="29" t="s">
        <v>908</v>
      </c>
      <c r="K118" s="29" t="s">
        <v>918</v>
      </c>
      <c r="L118" s="29" t="s">
        <v>919</v>
      </c>
      <c r="M118" s="29"/>
      <c r="N118" s="30" t="s">
        <v>1093</v>
      </c>
      <c r="O118" s="37" t="s">
        <v>1270</v>
      </c>
      <c r="P118" s="29"/>
    </row>
    <row r="119" spans="2:18" ht="60" customHeight="1" x14ac:dyDescent="0.3">
      <c r="B119" s="29">
        <v>114</v>
      </c>
      <c r="C119" s="29" t="s">
        <v>921</v>
      </c>
      <c r="D119" s="47" t="s">
        <v>920</v>
      </c>
      <c r="E119" s="29" t="s">
        <v>921</v>
      </c>
      <c r="F119" s="29" t="s">
        <v>922</v>
      </c>
      <c r="G119" s="29" t="s">
        <v>927</v>
      </c>
      <c r="H119" s="29" t="s">
        <v>926</v>
      </c>
      <c r="I119" s="29" t="s">
        <v>925</v>
      </c>
      <c r="J119" s="29" t="s">
        <v>908</v>
      </c>
      <c r="K119" s="29" t="s">
        <v>923</v>
      </c>
      <c r="L119" s="29" t="s">
        <v>924</v>
      </c>
      <c r="M119" s="29"/>
      <c r="N119" s="67" t="s">
        <v>1144</v>
      </c>
      <c r="O119" s="37" t="s">
        <v>1271</v>
      </c>
      <c r="P119" s="68"/>
    </row>
    <row r="120" spans="2:18" ht="48.75" customHeight="1" x14ac:dyDescent="0.3">
      <c r="B120" s="29">
        <v>115</v>
      </c>
      <c r="C120" s="29" t="s">
        <v>931</v>
      </c>
      <c r="D120" s="47" t="s">
        <v>932</v>
      </c>
      <c r="E120" s="29" t="s">
        <v>930</v>
      </c>
      <c r="F120" s="30"/>
      <c r="G120" s="29" t="s">
        <v>915</v>
      </c>
      <c r="H120" s="29" t="s">
        <v>928</v>
      </c>
      <c r="I120" s="29" t="s">
        <v>929</v>
      </c>
      <c r="J120" s="29" t="s">
        <v>908</v>
      </c>
      <c r="K120" s="29" t="s">
        <v>934</v>
      </c>
      <c r="L120" s="29" t="s">
        <v>933</v>
      </c>
      <c r="M120" s="29"/>
      <c r="N120" s="30" t="s">
        <v>1093</v>
      </c>
      <c r="O120" s="37" t="s">
        <v>1272</v>
      </c>
      <c r="P120" s="29"/>
    </row>
    <row r="121" spans="2:18" ht="30" customHeight="1" x14ac:dyDescent="0.3">
      <c r="B121" s="29">
        <v>116</v>
      </c>
      <c r="C121" s="29" t="s">
        <v>935</v>
      </c>
      <c r="D121" s="47" t="s">
        <v>940</v>
      </c>
      <c r="E121" s="29" t="s">
        <v>935</v>
      </c>
      <c r="F121" s="29" t="s">
        <v>943</v>
      </c>
      <c r="G121" s="29" t="s">
        <v>942</v>
      </c>
      <c r="H121" s="29" t="s">
        <v>936</v>
      </c>
      <c r="I121" s="29" t="s">
        <v>937</v>
      </c>
      <c r="J121" s="29" t="s">
        <v>938</v>
      </c>
      <c r="K121" s="29" t="s">
        <v>939</v>
      </c>
      <c r="L121" s="29" t="s">
        <v>941</v>
      </c>
      <c r="M121" s="29"/>
      <c r="N121" s="30"/>
      <c r="O121" s="29"/>
      <c r="P121" s="29"/>
    </row>
    <row r="122" spans="2:18" ht="43.2" x14ac:dyDescent="0.3">
      <c r="B122" s="29">
        <v>117</v>
      </c>
      <c r="C122" s="29" t="s">
        <v>944</v>
      </c>
      <c r="D122" s="47" t="s">
        <v>945</v>
      </c>
      <c r="E122" s="29" t="s">
        <v>944</v>
      </c>
      <c r="F122" s="29" t="s">
        <v>946</v>
      </c>
      <c r="G122" s="29" t="s">
        <v>947</v>
      </c>
      <c r="H122" s="29" t="s">
        <v>948</v>
      </c>
      <c r="I122" s="29" t="s">
        <v>949</v>
      </c>
      <c r="J122" s="29" t="s">
        <v>225</v>
      </c>
      <c r="K122" s="29" t="s">
        <v>950</v>
      </c>
      <c r="L122" s="29" t="s">
        <v>951</v>
      </c>
      <c r="M122" s="29"/>
      <c r="N122" s="30" t="s">
        <v>1053</v>
      </c>
      <c r="O122" s="37" t="s">
        <v>2149</v>
      </c>
      <c r="P122" s="29"/>
    </row>
    <row r="123" spans="2:18" ht="43.2" x14ac:dyDescent="0.3">
      <c r="B123" s="29">
        <v>118</v>
      </c>
      <c r="C123" s="29" t="s">
        <v>952</v>
      </c>
      <c r="D123" s="47" t="s">
        <v>958</v>
      </c>
      <c r="E123" s="29" t="s">
        <v>952</v>
      </c>
      <c r="F123" s="34"/>
      <c r="G123" s="29" t="s">
        <v>959</v>
      </c>
      <c r="H123" s="29" t="s">
        <v>957</v>
      </c>
      <c r="I123" s="29" t="s">
        <v>956</v>
      </c>
      <c r="J123" s="29" t="s">
        <v>955</v>
      </c>
      <c r="K123" s="29" t="s">
        <v>954</v>
      </c>
      <c r="L123" s="29" t="s">
        <v>953</v>
      </c>
      <c r="M123" s="29"/>
      <c r="N123" s="30"/>
      <c r="O123" s="37" t="s">
        <v>1273</v>
      </c>
      <c r="P123" s="29"/>
    </row>
    <row r="124" spans="2:18" ht="72" x14ac:dyDescent="0.3">
      <c r="B124" s="29">
        <v>119</v>
      </c>
      <c r="C124" s="39" t="s">
        <v>962</v>
      </c>
      <c r="D124" s="69" t="s">
        <v>963</v>
      </c>
      <c r="E124" s="39" t="s">
        <v>964</v>
      </c>
      <c r="F124" s="38" t="s">
        <v>965</v>
      </c>
      <c r="G124" s="39" t="s">
        <v>966</v>
      </c>
      <c r="H124" s="39" t="s">
        <v>967</v>
      </c>
      <c r="I124" s="38" t="s">
        <v>968</v>
      </c>
      <c r="J124" s="38" t="s">
        <v>955</v>
      </c>
      <c r="K124" s="39" t="s">
        <v>969</v>
      </c>
      <c r="L124" s="38"/>
      <c r="M124" s="38"/>
      <c r="N124" s="38" t="s">
        <v>1053</v>
      </c>
      <c r="O124" s="37" t="s">
        <v>1274</v>
      </c>
      <c r="P124" s="40"/>
    </row>
    <row r="125" spans="2:18" ht="49.5" customHeight="1" x14ac:dyDescent="0.3">
      <c r="B125" s="29">
        <v>120</v>
      </c>
      <c r="C125" s="39" t="s">
        <v>970</v>
      </c>
      <c r="D125" s="69" t="s">
        <v>971</v>
      </c>
      <c r="E125" s="36" t="s">
        <v>970</v>
      </c>
      <c r="F125" s="38" t="s">
        <v>972</v>
      </c>
      <c r="G125" s="39" t="s">
        <v>973</v>
      </c>
      <c r="H125" s="39" t="s">
        <v>974</v>
      </c>
      <c r="I125" s="38" t="s">
        <v>975</v>
      </c>
      <c r="J125" s="38" t="s">
        <v>955</v>
      </c>
      <c r="K125" s="39" t="s">
        <v>976</v>
      </c>
      <c r="L125" s="38" t="s">
        <v>1276</v>
      </c>
      <c r="M125" s="38"/>
      <c r="N125" s="38" t="s">
        <v>1053</v>
      </c>
      <c r="O125" s="62" t="s">
        <v>1275</v>
      </c>
      <c r="P125" s="40"/>
    </row>
    <row r="126" spans="2:18" ht="72" x14ac:dyDescent="0.3">
      <c r="B126" s="29">
        <v>121</v>
      </c>
      <c r="C126" s="39" t="s">
        <v>977</v>
      </c>
      <c r="D126" s="69" t="s">
        <v>978</v>
      </c>
      <c r="E126" s="36" t="s">
        <v>979</v>
      </c>
      <c r="F126" s="38" t="s">
        <v>980</v>
      </c>
      <c r="G126" s="39" t="s">
        <v>981</v>
      </c>
      <c r="H126" s="39" t="s">
        <v>982</v>
      </c>
      <c r="I126" s="38" t="s">
        <v>983</v>
      </c>
      <c r="J126" s="38" t="s">
        <v>955</v>
      </c>
      <c r="K126" s="39" t="s">
        <v>984</v>
      </c>
      <c r="L126" s="38" t="s">
        <v>978</v>
      </c>
      <c r="M126" s="38"/>
      <c r="N126" s="38" t="s">
        <v>1053</v>
      </c>
      <c r="O126" s="62" t="s">
        <v>1277</v>
      </c>
      <c r="P126" s="40"/>
    </row>
    <row r="127" spans="2:18" ht="43.2" x14ac:dyDescent="0.3">
      <c r="B127" s="29">
        <v>122</v>
      </c>
      <c r="C127" s="39" t="s">
        <v>987</v>
      </c>
      <c r="D127" s="69" t="s">
        <v>986</v>
      </c>
      <c r="E127" s="36" t="s">
        <v>985</v>
      </c>
      <c r="F127" s="38" t="s">
        <v>988</v>
      </c>
      <c r="G127" s="39" t="s">
        <v>989</v>
      </c>
      <c r="H127" s="39" t="s">
        <v>990</v>
      </c>
      <c r="I127" s="38" t="s">
        <v>991</v>
      </c>
      <c r="J127" s="38" t="s">
        <v>955</v>
      </c>
      <c r="K127" s="39" t="s">
        <v>992</v>
      </c>
      <c r="L127" s="36"/>
      <c r="M127" s="36"/>
      <c r="N127" s="36"/>
      <c r="O127" s="40"/>
      <c r="P127" s="39"/>
    </row>
    <row r="128" spans="2:18" ht="43.2" x14ac:dyDescent="0.3">
      <c r="B128" s="29">
        <v>123</v>
      </c>
      <c r="C128" s="40" t="s">
        <v>2916</v>
      </c>
      <c r="D128" s="70" t="s">
        <v>1023</v>
      </c>
      <c r="E128" s="40" t="s">
        <v>2917</v>
      </c>
      <c r="F128" s="40" t="s">
        <v>2918</v>
      </c>
      <c r="G128" s="40" t="s">
        <v>1025</v>
      </c>
      <c r="H128" s="40" t="s">
        <v>1026</v>
      </c>
      <c r="I128" s="40" t="s">
        <v>2919</v>
      </c>
      <c r="J128" s="40" t="s">
        <v>955</v>
      </c>
      <c r="K128" s="40" t="s">
        <v>1024</v>
      </c>
      <c r="L128" s="40" t="s">
        <v>1023</v>
      </c>
      <c r="M128" s="40"/>
      <c r="N128" s="40" t="s">
        <v>1027</v>
      </c>
      <c r="O128" s="62" t="s">
        <v>1028</v>
      </c>
      <c r="P128" s="40"/>
      <c r="Q128" s="5"/>
      <c r="R128" s="6"/>
    </row>
    <row r="129" spans="1:18" ht="42" customHeight="1" x14ac:dyDescent="0.3">
      <c r="B129" s="29">
        <v>124</v>
      </c>
      <c r="C129" s="40" t="s">
        <v>1030</v>
      </c>
      <c r="D129" s="70" t="s">
        <v>1029</v>
      </c>
      <c r="E129" s="40" t="s">
        <v>1030</v>
      </c>
      <c r="F129" s="40" t="s">
        <v>1031</v>
      </c>
      <c r="G129" s="40" t="s">
        <v>1032</v>
      </c>
      <c r="H129" s="40" t="s">
        <v>1033</v>
      </c>
      <c r="I129" s="40" t="s">
        <v>1034</v>
      </c>
      <c r="J129" s="40" t="s">
        <v>955</v>
      </c>
      <c r="K129" s="40" t="s">
        <v>1035</v>
      </c>
      <c r="L129" s="40" t="s">
        <v>1036</v>
      </c>
      <c r="M129" s="40"/>
      <c r="N129" s="40" t="s">
        <v>1027</v>
      </c>
      <c r="O129" s="62" t="s">
        <v>1037</v>
      </c>
      <c r="P129" s="40"/>
      <c r="Q129" s="5"/>
      <c r="R129" s="6"/>
    </row>
    <row r="130" spans="1:18" ht="52.5" customHeight="1" x14ac:dyDescent="0.3">
      <c r="B130" s="29">
        <v>125</v>
      </c>
      <c r="C130" s="40" t="s">
        <v>1038</v>
      </c>
      <c r="D130" s="70" t="s">
        <v>1039</v>
      </c>
      <c r="E130" s="40" t="s">
        <v>1040</v>
      </c>
      <c r="F130" s="40" t="s">
        <v>1041</v>
      </c>
      <c r="G130" s="40" t="s">
        <v>1032</v>
      </c>
      <c r="H130" s="40" t="s">
        <v>1042</v>
      </c>
      <c r="I130" s="40" t="s">
        <v>1043</v>
      </c>
      <c r="J130" s="40" t="s">
        <v>955</v>
      </c>
      <c r="K130" s="40" t="s">
        <v>1044</v>
      </c>
      <c r="L130" s="40" t="s">
        <v>1045</v>
      </c>
      <c r="M130" s="40"/>
      <c r="N130" s="40" t="s">
        <v>1046</v>
      </c>
      <c r="O130" s="62" t="s">
        <v>1047</v>
      </c>
      <c r="P130" s="40"/>
      <c r="Q130" s="5"/>
      <c r="R130" s="6"/>
    </row>
    <row r="131" spans="1:18" ht="34.5" customHeight="1" x14ac:dyDescent="0.3">
      <c r="B131" s="29">
        <v>126</v>
      </c>
      <c r="C131" s="40" t="s">
        <v>1049</v>
      </c>
      <c r="D131" s="70" t="s">
        <v>1048</v>
      </c>
      <c r="E131" s="40" t="s">
        <v>1049</v>
      </c>
      <c r="F131" s="40" t="s">
        <v>1050</v>
      </c>
      <c r="G131" s="40" t="s">
        <v>1032</v>
      </c>
      <c r="H131" s="40" t="s">
        <v>1051</v>
      </c>
      <c r="I131" s="40" t="s">
        <v>1052</v>
      </c>
      <c r="J131" s="40" t="s">
        <v>955</v>
      </c>
      <c r="K131" s="40" t="s">
        <v>1049</v>
      </c>
      <c r="L131" s="40" t="s">
        <v>1048</v>
      </c>
      <c r="M131" s="40"/>
      <c r="N131" s="40" t="s">
        <v>1053</v>
      </c>
      <c r="O131" s="62" t="s">
        <v>1054</v>
      </c>
      <c r="P131" s="40"/>
      <c r="Q131" s="5"/>
      <c r="R131" s="6"/>
    </row>
    <row r="132" spans="1:18" ht="35.25" customHeight="1" x14ac:dyDescent="0.3">
      <c r="B132" s="29">
        <v>127</v>
      </c>
      <c r="C132" s="40" t="s">
        <v>1055</v>
      </c>
      <c r="D132" s="70" t="s">
        <v>1056</v>
      </c>
      <c r="E132" s="40" t="s">
        <v>1057</v>
      </c>
      <c r="F132" s="40" t="s">
        <v>1058</v>
      </c>
      <c r="G132" s="40" t="s">
        <v>1025</v>
      </c>
      <c r="H132" s="40" t="s">
        <v>1059</v>
      </c>
      <c r="I132" s="40" t="s">
        <v>1060</v>
      </c>
      <c r="J132" s="40" t="s">
        <v>955</v>
      </c>
      <c r="K132" s="40" t="s">
        <v>1057</v>
      </c>
      <c r="L132" s="40" t="s">
        <v>1056</v>
      </c>
      <c r="M132" s="40"/>
      <c r="N132" s="40" t="s">
        <v>1053</v>
      </c>
      <c r="O132" s="62" t="s">
        <v>1061</v>
      </c>
      <c r="P132" s="40"/>
      <c r="Q132" s="5"/>
      <c r="R132" s="6"/>
    </row>
    <row r="133" spans="1:18" ht="43.2" x14ac:dyDescent="0.3">
      <c r="A133" t="s">
        <v>2750</v>
      </c>
      <c r="B133" s="29">
        <v>128</v>
      </c>
      <c r="C133" s="40" t="s">
        <v>1062</v>
      </c>
      <c r="D133" s="70" t="s">
        <v>1063</v>
      </c>
      <c r="E133" s="40" t="s">
        <v>1064</v>
      </c>
      <c r="F133" s="40" t="s">
        <v>1065</v>
      </c>
      <c r="G133" s="40" t="s">
        <v>1066</v>
      </c>
      <c r="H133" s="40" t="s">
        <v>2782</v>
      </c>
      <c r="I133" s="40" t="s">
        <v>1067</v>
      </c>
      <c r="J133" s="40" t="s">
        <v>1068</v>
      </c>
      <c r="K133" s="40" t="s">
        <v>2781</v>
      </c>
      <c r="L133" s="40"/>
      <c r="M133" s="40"/>
      <c r="N133" s="40" t="s">
        <v>1046</v>
      </c>
      <c r="O133" s="62" t="s">
        <v>1069</v>
      </c>
      <c r="P133" s="40"/>
      <c r="Q133" s="5"/>
      <c r="R133" s="6"/>
    </row>
    <row r="134" spans="1:18" ht="28.8" x14ac:dyDescent="0.3">
      <c r="B134" s="29">
        <v>129</v>
      </c>
      <c r="C134" s="40" t="s">
        <v>1070</v>
      </c>
      <c r="D134" s="70" t="s">
        <v>1071</v>
      </c>
      <c r="E134" s="40" t="s">
        <v>1072</v>
      </c>
      <c r="F134" s="40" t="s">
        <v>1073</v>
      </c>
      <c r="G134" s="40" t="s">
        <v>1074</v>
      </c>
      <c r="H134" s="40" t="s">
        <v>1075</v>
      </c>
      <c r="I134" s="40" t="s">
        <v>1076</v>
      </c>
      <c r="J134" s="40" t="s">
        <v>1068</v>
      </c>
      <c r="K134" s="40" t="s">
        <v>1077</v>
      </c>
      <c r="L134" s="40" t="s">
        <v>2168</v>
      </c>
      <c r="M134" s="40"/>
      <c r="N134" s="40" t="s">
        <v>1046</v>
      </c>
      <c r="O134" s="62" t="s">
        <v>1258</v>
      </c>
      <c r="P134" s="40"/>
      <c r="Q134" s="5"/>
      <c r="R134" s="6"/>
    </row>
    <row r="135" spans="1:18" ht="28.8" x14ac:dyDescent="0.3">
      <c r="B135" s="29">
        <v>130</v>
      </c>
      <c r="C135" s="40" t="s">
        <v>1078</v>
      </c>
      <c r="D135" s="70" t="s">
        <v>1079</v>
      </c>
      <c r="E135" s="40" t="s">
        <v>1080</v>
      </c>
      <c r="F135" s="40"/>
      <c r="G135" s="40" t="s">
        <v>1074</v>
      </c>
      <c r="H135" s="40" t="s">
        <v>1081</v>
      </c>
      <c r="I135" s="40" t="s">
        <v>1082</v>
      </c>
      <c r="J135" s="40" t="s">
        <v>1068</v>
      </c>
      <c r="K135" s="40" t="s">
        <v>1083</v>
      </c>
      <c r="L135" s="40" t="s">
        <v>2168</v>
      </c>
      <c r="M135" s="40"/>
      <c r="N135" s="40" t="s">
        <v>1046</v>
      </c>
      <c r="O135" s="62" t="s">
        <v>1259</v>
      </c>
      <c r="P135" s="40"/>
      <c r="Q135" s="5"/>
      <c r="R135" s="6"/>
    </row>
    <row r="136" spans="1:18" ht="28.8" x14ac:dyDescent="0.3">
      <c r="B136" s="29">
        <v>131</v>
      </c>
      <c r="C136" s="40" t="s">
        <v>1084</v>
      </c>
      <c r="D136" s="70" t="s">
        <v>1085</v>
      </c>
      <c r="E136" s="40" t="s">
        <v>1086</v>
      </c>
      <c r="F136" s="40" t="s">
        <v>1087</v>
      </c>
      <c r="G136" s="40" t="s">
        <v>1088</v>
      </c>
      <c r="H136" s="40" t="s">
        <v>1089</v>
      </c>
      <c r="I136" s="40" t="s">
        <v>1090</v>
      </c>
      <c r="J136" s="40" t="s">
        <v>955</v>
      </c>
      <c r="K136" s="40" t="s">
        <v>1091</v>
      </c>
      <c r="L136" s="40" t="s">
        <v>1092</v>
      </c>
      <c r="M136" s="40"/>
      <c r="N136" s="40" t="s">
        <v>1093</v>
      </c>
      <c r="O136" s="62" t="s">
        <v>1094</v>
      </c>
      <c r="P136" s="40"/>
      <c r="Q136" s="5"/>
      <c r="R136" s="6"/>
    </row>
    <row r="137" spans="1:18" ht="57.6" x14ac:dyDescent="0.3">
      <c r="B137" s="29">
        <v>132</v>
      </c>
      <c r="C137" s="40" t="s">
        <v>1095</v>
      </c>
      <c r="D137" s="70" t="s">
        <v>1096</v>
      </c>
      <c r="E137" s="40" t="s">
        <v>1097</v>
      </c>
      <c r="F137" s="40" t="s">
        <v>1098</v>
      </c>
      <c r="G137" s="40" t="s">
        <v>1099</v>
      </c>
      <c r="H137" s="40" t="s">
        <v>1100</v>
      </c>
      <c r="I137" s="40" t="s">
        <v>1101</v>
      </c>
      <c r="J137" s="40" t="s">
        <v>955</v>
      </c>
      <c r="K137" s="40" t="s">
        <v>1102</v>
      </c>
      <c r="L137" s="40" t="s">
        <v>1103</v>
      </c>
      <c r="M137" s="40"/>
      <c r="N137" s="40" t="s">
        <v>1093</v>
      </c>
      <c r="O137" s="62" t="s">
        <v>1104</v>
      </c>
      <c r="P137" s="40"/>
      <c r="Q137" s="5"/>
      <c r="R137" s="6"/>
    </row>
    <row r="138" spans="1:18" ht="28.8" x14ac:dyDescent="0.3">
      <c r="B138" s="29">
        <v>133</v>
      </c>
      <c r="C138" s="40" t="s">
        <v>1105</v>
      </c>
      <c r="D138" s="70" t="s">
        <v>1106</v>
      </c>
      <c r="E138" s="40" t="s">
        <v>1107</v>
      </c>
      <c r="F138" s="40" t="s">
        <v>1108</v>
      </c>
      <c r="G138" s="40" t="s">
        <v>1109</v>
      </c>
      <c r="H138" s="40" t="s">
        <v>1110</v>
      </c>
      <c r="I138" s="40" t="s">
        <v>1111</v>
      </c>
      <c r="J138" s="40" t="s">
        <v>955</v>
      </c>
      <c r="K138" s="40" t="s">
        <v>1112</v>
      </c>
      <c r="L138" s="40" t="s">
        <v>1113</v>
      </c>
      <c r="M138" s="40"/>
      <c r="N138" s="40" t="s">
        <v>1093</v>
      </c>
      <c r="O138" s="62" t="s">
        <v>1181</v>
      </c>
      <c r="P138" s="40"/>
      <c r="Q138" s="5"/>
      <c r="R138" s="6"/>
    </row>
    <row r="139" spans="1:18" ht="44.25" customHeight="1" x14ac:dyDescent="0.3">
      <c r="B139" s="29">
        <v>134</v>
      </c>
      <c r="C139" s="40" t="s">
        <v>789</v>
      </c>
      <c r="D139" s="70" t="s">
        <v>790</v>
      </c>
      <c r="E139" s="40" t="s">
        <v>791</v>
      </c>
      <c r="F139" s="40" t="s">
        <v>792</v>
      </c>
      <c r="G139" s="40" t="s">
        <v>1114</v>
      </c>
      <c r="H139" s="40" t="s">
        <v>1115</v>
      </c>
      <c r="I139" s="40" t="s">
        <v>1116</v>
      </c>
      <c r="J139" s="40" t="s">
        <v>1068</v>
      </c>
      <c r="K139" s="40" t="s">
        <v>796</v>
      </c>
      <c r="L139" s="40" t="s">
        <v>797</v>
      </c>
      <c r="M139" s="40"/>
      <c r="N139" s="40" t="s">
        <v>1093</v>
      </c>
      <c r="O139" s="62" t="s">
        <v>1117</v>
      </c>
      <c r="P139" s="40"/>
      <c r="Q139" s="5"/>
      <c r="R139" s="6"/>
    </row>
    <row r="140" spans="1:18" ht="50.25" customHeight="1" x14ac:dyDescent="0.3">
      <c r="B140" s="29">
        <v>135</v>
      </c>
      <c r="C140" s="40" t="s">
        <v>1118</v>
      </c>
      <c r="D140" s="70" t="s">
        <v>1119</v>
      </c>
      <c r="E140" s="40" t="s">
        <v>798</v>
      </c>
      <c r="F140" s="40" t="s">
        <v>800</v>
      </c>
      <c r="G140" s="40" t="s">
        <v>1120</v>
      </c>
      <c r="H140" s="40" t="s">
        <v>1121</v>
      </c>
      <c r="I140" s="40" t="s">
        <v>1122</v>
      </c>
      <c r="J140" s="40" t="s">
        <v>1068</v>
      </c>
      <c r="K140" s="40" t="s">
        <v>1123</v>
      </c>
      <c r="L140" s="40" t="s">
        <v>2168</v>
      </c>
      <c r="M140" s="40"/>
      <c r="N140" s="40" t="s">
        <v>1093</v>
      </c>
      <c r="O140" s="62" t="s">
        <v>1124</v>
      </c>
      <c r="P140" s="40"/>
      <c r="Q140" s="5"/>
      <c r="R140" s="6"/>
    </row>
    <row r="141" spans="1:18" ht="42.75" customHeight="1" x14ac:dyDescent="0.3">
      <c r="B141" s="29">
        <v>136</v>
      </c>
      <c r="C141" s="40" t="s">
        <v>1125</v>
      </c>
      <c r="D141" s="70" t="s">
        <v>1126</v>
      </c>
      <c r="E141" s="40" t="s">
        <v>1127</v>
      </c>
      <c r="F141" s="40" t="s">
        <v>1128</v>
      </c>
      <c r="G141" s="40" t="s">
        <v>1129</v>
      </c>
      <c r="H141" s="40" t="s">
        <v>1130</v>
      </c>
      <c r="I141" s="40" t="s">
        <v>1131</v>
      </c>
      <c r="J141" s="40" t="s">
        <v>955</v>
      </c>
      <c r="K141" s="40" t="s">
        <v>1132</v>
      </c>
      <c r="L141" s="40" t="s">
        <v>1133</v>
      </c>
      <c r="M141" s="40"/>
      <c r="N141" s="40" t="s">
        <v>1046</v>
      </c>
      <c r="O141" s="62" t="s">
        <v>1134</v>
      </c>
      <c r="P141" s="40"/>
      <c r="Q141" s="5"/>
      <c r="R141" s="6"/>
    </row>
    <row r="142" spans="1:18" ht="57.75" customHeight="1" x14ac:dyDescent="0.3">
      <c r="B142" s="29">
        <v>137</v>
      </c>
      <c r="C142" s="38" t="s">
        <v>1135</v>
      </c>
      <c r="D142" s="69" t="s">
        <v>1136</v>
      </c>
      <c r="E142" s="38" t="s">
        <v>1137</v>
      </c>
      <c r="F142" s="38" t="s">
        <v>1138</v>
      </c>
      <c r="G142" s="40" t="s">
        <v>1139</v>
      </c>
      <c r="H142" s="40" t="s">
        <v>1140</v>
      </c>
      <c r="I142" s="40" t="s">
        <v>1141</v>
      </c>
      <c r="J142" s="38" t="s">
        <v>955</v>
      </c>
      <c r="K142" s="40" t="s">
        <v>1142</v>
      </c>
      <c r="L142" s="38" t="s">
        <v>1143</v>
      </c>
      <c r="M142" s="38"/>
      <c r="N142" s="38" t="s">
        <v>1144</v>
      </c>
      <c r="O142" s="71" t="s">
        <v>1145</v>
      </c>
      <c r="P142" s="40"/>
    </row>
    <row r="143" spans="1:18" ht="70.5" customHeight="1" x14ac:dyDescent="0.3">
      <c r="B143" s="29">
        <v>138</v>
      </c>
      <c r="C143" s="38" t="s">
        <v>1146</v>
      </c>
      <c r="D143" s="69" t="s">
        <v>1147</v>
      </c>
      <c r="E143" s="40" t="s">
        <v>1148</v>
      </c>
      <c r="F143" s="38" t="s">
        <v>1149</v>
      </c>
      <c r="G143" s="40" t="s">
        <v>1150</v>
      </c>
      <c r="H143" s="40" t="s">
        <v>1151</v>
      </c>
      <c r="I143" s="38" t="s">
        <v>1152</v>
      </c>
      <c r="J143" s="38" t="s">
        <v>955</v>
      </c>
      <c r="K143" s="40" t="s">
        <v>1153</v>
      </c>
      <c r="L143" s="38" t="s">
        <v>1154</v>
      </c>
      <c r="M143" s="38"/>
      <c r="N143" s="38" t="s">
        <v>1144</v>
      </c>
      <c r="O143" s="71" t="s">
        <v>1155</v>
      </c>
      <c r="P143" s="40"/>
    </row>
    <row r="144" spans="1:18" ht="45.75" customHeight="1" x14ac:dyDescent="0.3">
      <c r="B144" s="29">
        <v>139</v>
      </c>
      <c r="C144" s="38" t="s">
        <v>1156</v>
      </c>
      <c r="D144" s="69" t="s">
        <v>1157</v>
      </c>
      <c r="E144" s="40" t="s">
        <v>1158</v>
      </c>
      <c r="F144" s="38" t="s">
        <v>1159</v>
      </c>
      <c r="G144" s="40" t="s">
        <v>1160</v>
      </c>
      <c r="H144" s="40" t="s">
        <v>1161</v>
      </c>
      <c r="I144" s="38" t="s">
        <v>1162</v>
      </c>
      <c r="J144" s="38" t="s">
        <v>955</v>
      </c>
      <c r="K144" s="40" t="s">
        <v>1163</v>
      </c>
      <c r="L144" s="38" t="s">
        <v>1164</v>
      </c>
      <c r="M144" s="38"/>
      <c r="N144" s="38"/>
      <c r="O144" s="71" t="s">
        <v>1165</v>
      </c>
      <c r="P144" s="40"/>
    </row>
    <row r="145" spans="2:16" ht="40.5" customHeight="1" x14ac:dyDescent="0.3">
      <c r="B145" s="29">
        <v>140</v>
      </c>
      <c r="C145" s="40" t="s">
        <v>1166</v>
      </c>
      <c r="D145" s="69" t="s">
        <v>1167</v>
      </c>
      <c r="E145" s="38" t="s">
        <v>1168</v>
      </c>
      <c r="F145" s="38" t="s">
        <v>1169</v>
      </c>
      <c r="G145" s="40" t="s">
        <v>1170</v>
      </c>
      <c r="H145" s="40" t="s">
        <v>1171</v>
      </c>
      <c r="I145" s="40" t="s">
        <v>1172</v>
      </c>
      <c r="J145" s="38" t="s">
        <v>955</v>
      </c>
      <c r="K145" s="40" t="s">
        <v>1173</v>
      </c>
      <c r="L145" s="38" t="s">
        <v>1174</v>
      </c>
      <c r="M145" s="38"/>
      <c r="N145" s="38" t="s">
        <v>1144</v>
      </c>
      <c r="O145" s="71" t="s">
        <v>1175</v>
      </c>
      <c r="P145" s="40"/>
    </row>
    <row r="146" spans="2:16" ht="28.8" x14ac:dyDescent="0.3">
      <c r="B146" s="29">
        <v>141</v>
      </c>
      <c r="C146" s="38" t="s">
        <v>1185</v>
      </c>
      <c r="D146" s="69" t="s">
        <v>1186</v>
      </c>
      <c r="E146" s="40" t="s">
        <v>1192</v>
      </c>
      <c r="F146" s="38" t="s">
        <v>1187</v>
      </c>
      <c r="G146" s="40" t="s">
        <v>1188</v>
      </c>
      <c r="H146" s="40" t="s">
        <v>1189</v>
      </c>
      <c r="I146" s="40" t="s">
        <v>1190</v>
      </c>
      <c r="J146" s="40" t="s">
        <v>1191</v>
      </c>
      <c r="K146" s="38" t="s">
        <v>2168</v>
      </c>
      <c r="L146" s="38" t="s">
        <v>2168</v>
      </c>
      <c r="M146" s="38"/>
      <c r="N146" s="38" t="s">
        <v>1903</v>
      </c>
      <c r="O146" s="62" t="s">
        <v>1193</v>
      </c>
      <c r="P146" s="39"/>
    </row>
    <row r="147" spans="2:16" ht="45" customHeight="1" x14ac:dyDescent="0.3">
      <c r="B147" s="29">
        <v>142</v>
      </c>
      <c r="C147" s="38" t="s">
        <v>1194</v>
      </c>
      <c r="D147" s="69" t="s">
        <v>1195</v>
      </c>
      <c r="E147" s="38" t="s">
        <v>1194</v>
      </c>
      <c r="F147" s="38" t="s">
        <v>1197</v>
      </c>
      <c r="G147" s="40" t="s">
        <v>260</v>
      </c>
      <c r="H147" s="40" t="s">
        <v>1196</v>
      </c>
      <c r="I147" s="40" t="s">
        <v>2834</v>
      </c>
      <c r="J147" s="40" t="s">
        <v>1191</v>
      </c>
      <c r="K147" s="40" t="s">
        <v>2835</v>
      </c>
      <c r="L147" s="38" t="s">
        <v>2168</v>
      </c>
      <c r="M147" s="38"/>
      <c r="N147" s="38" t="s">
        <v>1177</v>
      </c>
      <c r="O147" s="71" t="s">
        <v>2836</v>
      </c>
      <c r="P147" s="40"/>
    </row>
    <row r="148" spans="2:16" ht="41.25" customHeight="1" x14ac:dyDescent="0.3">
      <c r="B148" s="29">
        <v>143</v>
      </c>
      <c r="C148" s="38" t="s">
        <v>1198</v>
      </c>
      <c r="D148" s="69" t="s">
        <v>1199</v>
      </c>
      <c r="E148" s="40" t="s">
        <v>1198</v>
      </c>
      <c r="F148" s="38" t="s">
        <v>1200</v>
      </c>
      <c r="G148" s="40" t="s">
        <v>1201</v>
      </c>
      <c r="H148" s="40" t="s">
        <v>1202</v>
      </c>
      <c r="I148" s="40" t="s">
        <v>1203</v>
      </c>
      <c r="J148" s="38" t="s">
        <v>955</v>
      </c>
      <c r="K148" s="40" t="s">
        <v>1204</v>
      </c>
      <c r="L148" s="38" t="s">
        <v>1205</v>
      </c>
      <c r="M148" s="38"/>
      <c r="N148" s="38" t="s">
        <v>1053</v>
      </c>
      <c r="O148" s="72" t="s">
        <v>1206</v>
      </c>
      <c r="P148" s="40"/>
    </row>
    <row r="149" spans="2:16" ht="43.2" x14ac:dyDescent="0.3">
      <c r="B149" s="29">
        <v>144</v>
      </c>
      <c r="C149" s="38" t="s">
        <v>1207</v>
      </c>
      <c r="D149" s="69" t="s">
        <v>1208</v>
      </c>
      <c r="E149" s="40" t="s">
        <v>1209</v>
      </c>
      <c r="F149" s="38" t="s">
        <v>1210</v>
      </c>
      <c r="G149" s="40" t="s">
        <v>1211</v>
      </c>
      <c r="H149" s="40" t="s">
        <v>1212</v>
      </c>
      <c r="I149" s="40" t="s">
        <v>1213</v>
      </c>
      <c r="J149" s="38" t="s">
        <v>1068</v>
      </c>
      <c r="K149" s="40" t="s">
        <v>1214</v>
      </c>
      <c r="L149" s="38" t="s">
        <v>1215</v>
      </c>
      <c r="M149" s="38"/>
      <c r="N149" s="38" t="s">
        <v>1053</v>
      </c>
      <c r="O149" s="73" t="s">
        <v>1216</v>
      </c>
      <c r="P149" s="40"/>
    </row>
    <row r="150" spans="2:16" ht="38.25" customHeight="1" x14ac:dyDescent="0.3">
      <c r="B150" s="29">
        <v>145</v>
      </c>
      <c r="C150" s="38" t="s">
        <v>1217</v>
      </c>
      <c r="D150" s="69" t="s">
        <v>1219</v>
      </c>
      <c r="E150" s="40" t="s">
        <v>1218</v>
      </c>
      <c r="F150" s="38" t="s">
        <v>1220</v>
      </c>
      <c r="G150" s="40" t="s">
        <v>1221</v>
      </c>
      <c r="H150" s="40" t="s">
        <v>1222</v>
      </c>
      <c r="I150" s="40" t="s">
        <v>1223</v>
      </c>
      <c r="J150" s="40" t="s">
        <v>1224</v>
      </c>
      <c r="K150" s="40" t="s">
        <v>1225</v>
      </c>
      <c r="L150" s="38" t="s">
        <v>1226</v>
      </c>
      <c r="M150" s="38"/>
      <c r="N150" s="38" t="s">
        <v>1027</v>
      </c>
      <c r="O150" s="73" t="s">
        <v>1227</v>
      </c>
      <c r="P150" s="40"/>
    </row>
    <row r="151" spans="2:16" ht="43.2" x14ac:dyDescent="0.3">
      <c r="B151" s="29">
        <v>146</v>
      </c>
      <c r="C151" s="38" t="s">
        <v>1230</v>
      </c>
      <c r="D151" s="69" t="s">
        <v>1231</v>
      </c>
      <c r="E151" s="40" t="s">
        <v>1232</v>
      </c>
      <c r="F151" s="38" t="s">
        <v>1233</v>
      </c>
      <c r="G151" s="40" t="s">
        <v>1221</v>
      </c>
      <c r="H151" s="40" t="s">
        <v>1238</v>
      </c>
      <c r="I151" s="40" t="s">
        <v>1237</v>
      </c>
      <c r="J151" s="40" t="s">
        <v>1224</v>
      </c>
      <c r="K151" s="40" t="s">
        <v>1234</v>
      </c>
      <c r="L151" s="38" t="s">
        <v>1235</v>
      </c>
      <c r="M151" s="38"/>
      <c r="N151" s="38" t="s">
        <v>1046</v>
      </c>
      <c r="O151" s="62" t="s">
        <v>1236</v>
      </c>
      <c r="P151" s="40"/>
    </row>
    <row r="152" spans="2:16" ht="28.8" x14ac:dyDescent="0.3">
      <c r="B152" s="29">
        <v>147</v>
      </c>
      <c r="C152" s="38" t="s">
        <v>1239</v>
      </c>
      <c r="D152" s="69" t="s">
        <v>1240</v>
      </c>
      <c r="E152" s="40" t="s">
        <v>1239</v>
      </c>
      <c r="F152" s="38" t="s">
        <v>1241</v>
      </c>
      <c r="G152" s="40" t="s">
        <v>695</v>
      </c>
      <c r="H152" s="40" t="s">
        <v>1242</v>
      </c>
      <c r="I152" s="38" t="s">
        <v>1243</v>
      </c>
      <c r="J152" s="40" t="s">
        <v>1224</v>
      </c>
      <c r="K152" s="40" t="s">
        <v>1244</v>
      </c>
      <c r="L152" s="38" t="s">
        <v>1245</v>
      </c>
      <c r="M152" s="38"/>
      <c r="N152" s="38" t="s">
        <v>1027</v>
      </c>
      <c r="O152" s="71" t="s">
        <v>1246</v>
      </c>
      <c r="P152" s="40"/>
    </row>
    <row r="153" spans="2:16" ht="28.8" x14ac:dyDescent="0.3">
      <c r="B153" s="29">
        <v>148</v>
      </c>
      <c r="C153" s="40" t="s">
        <v>1248</v>
      </c>
      <c r="D153" s="69" t="s">
        <v>1249</v>
      </c>
      <c r="E153" s="40" t="s">
        <v>1248</v>
      </c>
      <c r="F153" s="38" t="s">
        <v>1250</v>
      </c>
      <c r="G153" s="40" t="s">
        <v>1251</v>
      </c>
      <c r="H153" s="40" t="s">
        <v>1252</v>
      </c>
      <c r="I153" s="40" t="s">
        <v>1253</v>
      </c>
      <c r="J153" s="40" t="s">
        <v>1191</v>
      </c>
      <c r="K153" s="40" t="s">
        <v>1254</v>
      </c>
      <c r="L153" s="38" t="s">
        <v>2168</v>
      </c>
      <c r="M153" s="38"/>
      <c r="N153" s="38" t="s">
        <v>1027</v>
      </c>
      <c r="O153" s="73" t="s">
        <v>1255</v>
      </c>
      <c r="P153" s="40"/>
    </row>
    <row r="154" spans="2:16" ht="28.8" x14ac:dyDescent="0.3">
      <c r="B154" s="29">
        <v>149</v>
      </c>
      <c r="C154" s="40" t="s">
        <v>1260</v>
      </c>
      <c r="D154" s="69" t="s">
        <v>1261</v>
      </c>
      <c r="E154" s="40" t="s">
        <v>3336</v>
      </c>
      <c r="F154" s="38" t="s">
        <v>1263</v>
      </c>
      <c r="G154" s="40" t="s">
        <v>1264</v>
      </c>
      <c r="H154" s="40" t="s">
        <v>1265</v>
      </c>
      <c r="I154" s="40" t="s">
        <v>1266</v>
      </c>
      <c r="J154" s="40" t="s">
        <v>1068</v>
      </c>
      <c r="K154" s="40" t="s">
        <v>1262</v>
      </c>
      <c r="L154" s="38" t="s">
        <v>1261</v>
      </c>
      <c r="M154" s="38"/>
      <c r="N154" s="38" t="s">
        <v>1053</v>
      </c>
      <c r="O154" s="73" t="s">
        <v>1267</v>
      </c>
      <c r="P154" s="40"/>
    </row>
    <row r="155" spans="2:16" ht="28.8" x14ac:dyDescent="0.3">
      <c r="B155" s="29">
        <v>150</v>
      </c>
      <c r="C155" s="40" t="s">
        <v>1301</v>
      </c>
      <c r="D155" s="69" t="s">
        <v>1296</v>
      </c>
      <c r="E155" s="40" t="s">
        <v>1295</v>
      </c>
      <c r="F155" s="38" t="s">
        <v>1297</v>
      </c>
      <c r="G155" s="40" t="s">
        <v>136</v>
      </c>
      <c r="H155" s="40" t="s">
        <v>1298</v>
      </c>
      <c r="I155" s="40" t="s">
        <v>1299</v>
      </c>
      <c r="J155" s="40" t="s">
        <v>68</v>
      </c>
      <c r="K155" s="38" t="s">
        <v>2168</v>
      </c>
      <c r="L155" s="38" t="s">
        <v>2168</v>
      </c>
      <c r="M155" s="38"/>
      <c r="N155" s="38" t="s">
        <v>1027</v>
      </c>
      <c r="O155" s="71" t="s">
        <v>1300</v>
      </c>
      <c r="P155" s="40"/>
    </row>
    <row r="156" spans="2:16" ht="28.8" x14ac:dyDescent="0.3">
      <c r="B156" s="29">
        <v>151</v>
      </c>
      <c r="C156" s="40" t="s">
        <v>1303</v>
      </c>
      <c r="D156" s="69" t="s">
        <v>1304</v>
      </c>
      <c r="E156" s="40" t="s">
        <v>1302</v>
      </c>
      <c r="F156" s="38" t="s">
        <v>1305</v>
      </c>
      <c r="G156" s="40" t="s">
        <v>1306</v>
      </c>
      <c r="H156" s="40" t="s">
        <v>1307</v>
      </c>
      <c r="I156" s="40" t="s">
        <v>1308</v>
      </c>
      <c r="J156" s="40" t="s">
        <v>68</v>
      </c>
      <c r="K156" s="40" t="s">
        <v>1309</v>
      </c>
      <c r="L156" s="38" t="s">
        <v>1311</v>
      </c>
      <c r="M156" s="38"/>
      <c r="N156" s="38" t="s">
        <v>1177</v>
      </c>
      <c r="O156" s="73" t="s">
        <v>1310</v>
      </c>
      <c r="P156" s="40"/>
    </row>
    <row r="157" spans="2:16" ht="28.8" x14ac:dyDescent="0.3">
      <c r="B157" s="29">
        <v>152</v>
      </c>
      <c r="C157" s="40" t="s">
        <v>1312</v>
      </c>
      <c r="D157" s="69" t="s">
        <v>1313</v>
      </c>
      <c r="E157" s="40" t="s">
        <v>1319</v>
      </c>
      <c r="F157" s="38" t="s">
        <v>1314</v>
      </c>
      <c r="G157" s="40" t="s">
        <v>1315</v>
      </c>
      <c r="H157" s="40" t="s">
        <v>1316</v>
      </c>
      <c r="I157" s="40" t="s">
        <v>1317</v>
      </c>
      <c r="J157" s="40" t="s">
        <v>1068</v>
      </c>
      <c r="K157" s="40" t="s">
        <v>1318</v>
      </c>
      <c r="L157" s="38" t="s">
        <v>2168</v>
      </c>
      <c r="M157" s="38"/>
      <c r="N157" s="38" t="s">
        <v>1144</v>
      </c>
      <c r="O157" s="73" t="s">
        <v>1320</v>
      </c>
      <c r="P157" s="40"/>
    </row>
    <row r="158" spans="2:16" ht="28.8" x14ac:dyDescent="0.3">
      <c r="B158" s="29">
        <v>153</v>
      </c>
      <c r="C158" s="40" t="s">
        <v>1321</v>
      </c>
      <c r="D158" s="69" t="s">
        <v>1323</v>
      </c>
      <c r="E158" s="40" t="s">
        <v>1322</v>
      </c>
      <c r="F158" s="38" t="s">
        <v>1324</v>
      </c>
      <c r="G158" s="40" t="s">
        <v>1315</v>
      </c>
      <c r="H158" s="40" t="s">
        <v>1325</v>
      </c>
      <c r="I158" s="40" t="s">
        <v>1326</v>
      </c>
      <c r="J158" s="40" t="s">
        <v>1068</v>
      </c>
      <c r="K158" s="40" t="s">
        <v>1322</v>
      </c>
      <c r="L158" s="38" t="s">
        <v>1323</v>
      </c>
      <c r="M158" s="38"/>
      <c r="N158" s="38" t="s">
        <v>1144</v>
      </c>
      <c r="O158" s="73" t="s">
        <v>1327</v>
      </c>
      <c r="P158" s="40" t="s">
        <v>3208</v>
      </c>
    </row>
    <row r="159" spans="2:16" ht="57.6" x14ac:dyDescent="0.3">
      <c r="B159" s="29">
        <v>154</v>
      </c>
      <c r="C159" s="40" t="s">
        <v>1328</v>
      </c>
      <c r="D159" s="69" t="s">
        <v>1329</v>
      </c>
      <c r="E159" s="40" t="s">
        <v>1330</v>
      </c>
      <c r="F159" s="38" t="s">
        <v>1331</v>
      </c>
      <c r="G159" s="40" t="s">
        <v>1332</v>
      </c>
      <c r="H159" s="40" t="s">
        <v>1336</v>
      </c>
      <c r="I159" s="40" t="s">
        <v>1333</v>
      </c>
      <c r="J159" s="40" t="s">
        <v>1068</v>
      </c>
      <c r="K159" s="40" t="s">
        <v>1335</v>
      </c>
      <c r="L159" s="38" t="s">
        <v>2168</v>
      </c>
      <c r="M159" s="38"/>
      <c r="N159" s="38" t="s">
        <v>1177</v>
      </c>
      <c r="O159" s="71" t="s">
        <v>1334</v>
      </c>
      <c r="P159" s="40"/>
    </row>
    <row r="160" spans="2:16" ht="28.8" x14ac:dyDescent="0.3">
      <c r="B160" s="29">
        <v>155</v>
      </c>
      <c r="C160" s="40" t="s">
        <v>1337</v>
      </c>
      <c r="D160" s="69" t="s">
        <v>1338</v>
      </c>
      <c r="E160" s="40" t="s">
        <v>1339</v>
      </c>
      <c r="F160" s="38" t="s">
        <v>1340</v>
      </c>
      <c r="G160" s="40" t="s">
        <v>1341</v>
      </c>
      <c r="H160" s="40" t="s">
        <v>1342</v>
      </c>
      <c r="I160" s="40" t="s">
        <v>1343</v>
      </c>
      <c r="J160" s="40" t="s">
        <v>1068</v>
      </c>
      <c r="K160" s="40" t="s">
        <v>1339</v>
      </c>
      <c r="L160" s="38" t="s">
        <v>1338</v>
      </c>
      <c r="M160" s="38"/>
      <c r="N160" s="38" t="s">
        <v>1144</v>
      </c>
      <c r="O160" s="73" t="s">
        <v>1344</v>
      </c>
      <c r="P160" s="40"/>
    </row>
    <row r="161" spans="2:16" ht="43.2" x14ac:dyDescent="0.3">
      <c r="B161" s="29">
        <v>156</v>
      </c>
      <c r="C161" s="40" t="s">
        <v>1345</v>
      </c>
      <c r="D161" s="69" t="s">
        <v>1346</v>
      </c>
      <c r="E161" s="40" t="s">
        <v>1347</v>
      </c>
      <c r="F161" s="38" t="s">
        <v>1348</v>
      </c>
      <c r="G161" s="40" t="s">
        <v>1341</v>
      </c>
      <c r="H161" s="40" t="s">
        <v>1349</v>
      </c>
      <c r="I161" s="40" t="s">
        <v>1350</v>
      </c>
      <c r="J161" s="40" t="s">
        <v>1351</v>
      </c>
      <c r="K161" s="40" t="s">
        <v>1352</v>
      </c>
      <c r="L161" s="40" t="s">
        <v>1353</v>
      </c>
      <c r="M161" s="40"/>
      <c r="N161" s="38" t="s">
        <v>1144</v>
      </c>
      <c r="O161" s="73" t="s">
        <v>1354</v>
      </c>
      <c r="P161" s="40"/>
    </row>
    <row r="162" spans="2:16" ht="28.8" x14ac:dyDescent="0.3">
      <c r="B162" s="29">
        <v>157</v>
      </c>
      <c r="C162" s="36" t="s">
        <v>1355</v>
      </c>
      <c r="D162" s="69" t="s">
        <v>1356</v>
      </c>
      <c r="E162" s="40" t="s">
        <v>1357</v>
      </c>
      <c r="F162" s="38" t="s">
        <v>1358</v>
      </c>
      <c r="G162" s="40" t="s">
        <v>1359</v>
      </c>
      <c r="H162" s="39" t="s">
        <v>1360</v>
      </c>
      <c r="I162" s="38" t="s">
        <v>1361</v>
      </c>
      <c r="J162" s="40" t="s">
        <v>1068</v>
      </c>
      <c r="K162" s="40" t="s">
        <v>1357</v>
      </c>
      <c r="L162" s="38" t="s">
        <v>1356</v>
      </c>
      <c r="M162" s="38"/>
      <c r="N162" s="38" t="s">
        <v>1046</v>
      </c>
      <c r="O162" s="71" t="s">
        <v>1362</v>
      </c>
      <c r="P162" s="40"/>
    </row>
    <row r="163" spans="2:16" ht="28.8" x14ac:dyDescent="0.3">
      <c r="B163" s="29">
        <v>158</v>
      </c>
      <c r="C163" s="40" t="s">
        <v>1363</v>
      </c>
      <c r="D163" s="69" t="s">
        <v>1364</v>
      </c>
      <c r="E163" s="40" t="s">
        <v>1365</v>
      </c>
      <c r="F163" s="38" t="s">
        <v>1366</v>
      </c>
      <c r="G163" s="40" t="s">
        <v>1367</v>
      </c>
      <c r="H163" s="40" t="s">
        <v>1368</v>
      </c>
      <c r="I163" s="40" t="s">
        <v>1369</v>
      </c>
      <c r="J163" s="40" t="s">
        <v>1068</v>
      </c>
      <c r="K163" s="40" t="s">
        <v>1365</v>
      </c>
      <c r="L163" s="38" t="s">
        <v>1364</v>
      </c>
      <c r="M163" s="38"/>
      <c r="N163" s="38" t="s">
        <v>1053</v>
      </c>
      <c r="O163" s="71" t="s">
        <v>1370</v>
      </c>
      <c r="P163" s="40"/>
    </row>
    <row r="164" spans="2:16" ht="28.8" x14ac:dyDescent="0.3">
      <c r="B164" s="29">
        <v>159</v>
      </c>
      <c r="C164" s="40" t="s">
        <v>1371</v>
      </c>
      <c r="D164" s="69" t="s">
        <v>1372</v>
      </c>
      <c r="E164" s="40" t="s">
        <v>1373</v>
      </c>
      <c r="F164" s="38" t="s">
        <v>1374</v>
      </c>
      <c r="G164" s="40" t="s">
        <v>1375</v>
      </c>
      <c r="H164" s="40" t="s">
        <v>1376</v>
      </c>
      <c r="I164" s="40" t="s">
        <v>1377</v>
      </c>
      <c r="J164" s="40" t="s">
        <v>955</v>
      </c>
      <c r="K164" s="40" t="s">
        <v>1378</v>
      </c>
      <c r="L164" s="36" t="s">
        <v>2203</v>
      </c>
      <c r="M164" s="36"/>
      <c r="N164" s="38" t="s">
        <v>1093</v>
      </c>
      <c r="O164" s="73" t="s">
        <v>1379</v>
      </c>
      <c r="P164" s="40"/>
    </row>
    <row r="165" spans="2:16" ht="48.75" customHeight="1" x14ac:dyDescent="0.3">
      <c r="B165" s="29">
        <v>160</v>
      </c>
      <c r="C165" s="40" t="s">
        <v>1380</v>
      </c>
      <c r="D165" s="69" t="s">
        <v>1381</v>
      </c>
      <c r="E165" s="40" t="s">
        <v>1382</v>
      </c>
      <c r="F165" s="38" t="s">
        <v>1383</v>
      </c>
      <c r="G165" s="40" t="s">
        <v>1384</v>
      </c>
      <c r="H165" s="40" t="s">
        <v>1385</v>
      </c>
      <c r="I165" s="40" t="s">
        <v>1386</v>
      </c>
      <c r="J165" s="40" t="s">
        <v>955</v>
      </c>
      <c r="K165" s="40" t="s">
        <v>2765</v>
      </c>
      <c r="L165" s="38" t="s">
        <v>1388</v>
      </c>
      <c r="M165" s="38"/>
      <c r="N165" s="38" t="s">
        <v>1093</v>
      </c>
      <c r="O165" s="72" t="s">
        <v>1387</v>
      </c>
      <c r="P165" s="40"/>
    </row>
    <row r="166" spans="2:16" ht="57.6" x14ac:dyDescent="0.3">
      <c r="B166" s="29">
        <v>161</v>
      </c>
      <c r="C166" s="40" t="s">
        <v>1389</v>
      </c>
      <c r="D166" s="69" t="s">
        <v>1390</v>
      </c>
      <c r="E166" s="40" t="s">
        <v>1389</v>
      </c>
      <c r="F166" s="38" t="s">
        <v>1391</v>
      </c>
      <c r="G166" s="40" t="s">
        <v>1392</v>
      </c>
      <c r="H166" s="40" t="s">
        <v>1393</v>
      </c>
      <c r="I166" s="40" t="s">
        <v>1394</v>
      </c>
      <c r="J166" s="40" t="s">
        <v>1068</v>
      </c>
      <c r="K166" s="29" t="s">
        <v>2223</v>
      </c>
      <c r="L166" s="38" t="s">
        <v>2168</v>
      </c>
      <c r="M166" s="38"/>
      <c r="N166" s="38" t="s">
        <v>1046</v>
      </c>
      <c r="O166" s="72" t="s">
        <v>1395</v>
      </c>
      <c r="P166" s="40"/>
    </row>
    <row r="167" spans="2:16" ht="28.8" x14ac:dyDescent="0.3">
      <c r="B167" s="29">
        <v>162</v>
      </c>
      <c r="C167" s="40" t="s">
        <v>1396</v>
      </c>
      <c r="D167" s="69" t="s">
        <v>1397</v>
      </c>
      <c r="E167" s="40" t="s">
        <v>1398</v>
      </c>
      <c r="F167" s="38" t="s">
        <v>1399</v>
      </c>
      <c r="G167" s="40" t="s">
        <v>688</v>
      </c>
      <c r="H167" s="40" t="s">
        <v>1400</v>
      </c>
      <c r="I167" s="40" t="s">
        <v>1401</v>
      </c>
      <c r="J167" s="40" t="s">
        <v>955</v>
      </c>
      <c r="K167" s="40" t="s">
        <v>1398</v>
      </c>
      <c r="L167" s="38" t="s">
        <v>1397</v>
      </c>
      <c r="M167" s="38"/>
      <c r="N167" s="38" t="s">
        <v>1053</v>
      </c>
      <c r="O167" s="73" t="s">
        <v>1402</v>
      </c>
      <c r="P167" s="40"/>
    </row>
    <row r="168" spans="2:16" ht="28.8" x14ac:dyDescent="0.3">
      <c r="B168" s="29">
        <v>163</v>
      </c>
      <c r="C168" s="40" t="s">
        <v>1403</v>
      </c>
      <c r="D168" s="69" t="s">
        <v>1404</v>
      </c>
      <c r="E168" s="40" t="s">
        <v>1405</v>
      </c>
      <c r="F168" s="38" t="s">
        <v>1406</v>
      </c>
      <c r="G168" s="40" t="s">
        <v>1407</v>
      </c>
      <c r="H168" s="40" t="s">
        <v>1408</v>
      </c>
      <c r="I168" s="40" t="s">
        <v>1409</v>
      </c>
      <c r="J168" s="40" t="s">
        <v>1068</v>
      </c>
      <c r="K168" s="40" t="s">
        <v>1410</v>
      </c>
      <c r="L168" s="38" t="s">
        <v>2168</v>
      </c>
      <c r="M168" s="38"/>
      <c r="N168" s="38" t="s">
        <v>1046</v>
      </c>
      <c r="O168" s="73" t="s">
        <v>1411</v>
      </c>
      <c r="P168" s="40"/>
    </row>
    <row r="169" spans="2:16" ht="43.2" x14ac:dyDescent="0.3">
      <c r="B169" s="29">
        <v>164</v>
      </c>
      <c r="C169" s="40" t="s">
        <v>1417</v>
      </c>
      <c r="D169" s="69" t="s">
        <v>1416</v>
      </c>
      <c r="E169" s="40" t="s">
        <v>1415</v>
      </c>
      <c r="F169" s="38" t="s">
        <v>1418</v>
      </c>
      <c r="G169" s="40" t="s">
        <v>1419</v>
      </c>
      <c r="H169" s="40" t="s">
        <v>1420</v>
      </c>
      <c r="I169" s="40" t="s">
        <v>1421</v>
      </c>
      <c r="J169" s="40" t="s">
        <v>1068</v>
      </c>
      <c r="K169" s="40" t="s">
        <v>1422</v>
      </c>
      <c r="L169" s="38" t="s">
        <v>2168</v>
      </c>
      <c r="M169" s="38"/>
      <c r="N169" s="38" t="s">
        <v>1053</v>
      </c>
      <c r="O169" s="73" t="s">
        <v>1423</v>
      </c>
      <c r="P169" s="40"/>
    </row>
    <row r="170" spans="2:16" ht="45" customHeight="1" x14ac:dyDescent="0.3">
      <c r="B170" s="29">
        <v>165</v>
      </c>
      <c r="C170" s="40" t="s">
        <v>1424</v>
      </c>
      <c r="D170" s="69" t="s">
        <v>1425</v>
      </c>
      <c r="E170" s="40" t="s">
        <v>1424</v>
      </c>
      <c r="F170" s="38" t="s">
        <v>1426</v>
      </c>
      <c r="G170" s="40" t="s">
        <v>1427</v>
      </c>
      <c r="H170" s="40" t="s">
        <v>1428</v>
      </c>
      <c r="I170" s="40" t="s">
        <v>1429</v>
      </c>
      <c r="J170" s="40" t="s">
        <v>1068</v>
      </c>
      <c r="K170" s="40" t="s">
        <v>1430</v>
      </c>
      <c r="L170" s="38" t="s">
        <v>2168</v>
      </c>
      <c r="M170" s="38"/>
      <c r="N170" s="38" t="s">
        <v>1093</v>
      </c>
      <c r="O170" s="73" t="s">
        <v>1431</v>
      </c>
      <c r="P170" s="40"/>
    </row>
    <row r="171" spans="2:16" s="7" customFormat="1" ht="43.2" x14ac:dyDescent="0.3">
      <c r="B171" s="29">
        <v>166</v>
      </c>
      <c r="C171" s="29" t="s">
        <v>1432</v>
      </c>
      <c r="D171" s="49" t="s">
        <v>1438</v>
      </c>
      <c r="E171" s="29" t="s">
        <v>1432</v>
      </c>
      <c r="F171" s="30" t="s">
        <v>1439</v>
      </c>
      <c r="G171" s="29" t="s">
        <v>1436</v>
      </c>
      <c r="H171" s="29" t="s">
        <v>1434</v>
      </c>
      <c r="I171" s="29" t="s">
        <v>1435</v>
      </c>
      <c r="J171" s="29" t="s">
        <v>1191</v>
      </c>
      <c r="K171" s="29" t="s">
        <v>1433</v>
      </c>
      <c r="L171" s="30" t="s">
        <v>2168</v>
      </c>
      <c r="M171" s="30"/>
      <c r="N171" s="30" t="s">
        <v>1144</v>
      </c>
      <c r="O171" s="32" t="s">
        <v>1437</v>
      </c>
      <c r="P171" s="29"/>
    </row>
    <row r="172" spans="2:16" s="7" customFormat="1" ht="43.2" x14ac:dyDescent="0.3">
      <c r="B172" s="29">
        <v>167</v>
      </c>
      <c r="C172" s="29" t="s">
        <v>1440</v>
      </c>
      <c r="D172" s="49" t="s">
        <v>1441</v>
      </c>
      <c r="E172" s="29" t="s">
        <v>1442</v>
      </c>
      <c r="F172" s="30" t="s">
        <v>1443</v>
      </c>
      <c r="G172" s="29" t="s">
        <v>1444</v>
      </c>
      <c r="H172" s="29" t="s">
        <v>1445</v>
      </c>
      <c r="I172" s="29" t="s">
        <v>1446</v>
      </c>
      <c r="J172" s="29" t="s">
        <v>1191</v>
      </c>
      <c r="K172" s="29" t="s">
        <v>1447</v>
      </c>
      <c r="L172" s="30" t="s">
        <v>2204</v>
      </c>
      <c r="M172" s="30"/>
      <c r="N172" s="30" t="s">
        <v>1053</v>
      </c>
      <c r="O172" s="37" t="s">
        <v>3590</v>
      </c>
      <c r="P172" s="29"/>
    </row>
    <row r="173" spans="2:16" ht="36" customHeight="1" x14ac:dyDescent="0.3">
      <c r="B173" s="29">
        <v>168</v>
      </c>
      <c r="C173" s="40" t="s">
        <v>1448</v>
      </c>
      <c r="D173" s="69" t="s">
        <v>1449</v>
      </c>
      <c r="E173" s="40" t="s">
        <v>1448</v>
      </c>
      <c r="F173" s="38" t="s">
        <v>1450</v>
      </c>
      <c r="G173" s="39" t="s">
        <v>1926</v>
      </c>
      <c r="H173" s="39" t="s">
        <v>2196</v>
      </c>
      <c r="I173" s="36" t="s">
        <v>2197</v>
      </c>
      <c r="J173" s="36" t="s">
        <v>706</v>
      </c>
      <c r="K173" s="36" t="s">
        <v>2198</v>
      </c>
      <c r="L173" s="36" t="s">
        <v>2199</v>
      </c>
      <c r="M173" s="36"/>
      <c r="N173" s="36" t="s">
        <v>1046</v>
      </c>
      <c r="O173" s="72" t="s">
        <v>2200</v>
      </c>
      <c r="P173" s="39"/>
    </row>
    <row r="174" spans="2:16" ht="28.8" x14ac:dyDescent="0.3">
      <c r="B174" s="29">
        <v>169</v>
      </c>
      <c r="C174" s="40" t="s">
        <v>1453</v>
      </c>
      <c r="D174" s="69" t="s">
        <v>1452</v>
      </c>
      <c r="E174" s="40" t="s">
        <v>1451</v>
      </c>
      <c r="F174" s="38" t="s">
        <v>1454</v>
      </c>
      <c r="G174" s="40" t="s">
        <v>1455</v>
      </c>
      <c r="H174" s="40" t="s">
        <v>1456</v>
      </c>
      <c r="I174" s="40" t="s">
        <v>1457</v>
      </c>
      <c r="J174" s="40" t="s">
        <v>1458</v>
      </c>
      <c r="K174" s="40" t="s">
        <v>1459</v>
      </c>
      <c r="L174" s="40" t="s">
        <v>1452</v>
      </c>
      <c r="M174" s="40"/>
      <c r="N174" s="38" t="s">
        <v>1144</v>
      </c>
      <c r="O174" s="73" t="s">
        <v>1460</v>
      </c>
      <c r="P174" s="40"/>
    </row>
    <row r="175" spans="2:16" ht="43.2" x14ac:dyDescent="0.3">
      <c r="B175" s="29">
        <v>170</v>
      </c>
      <c r="C175" s="40" t="s">
        <v>1461</v>
      </c>
      <c r="D175" s="69" t="s">
        <v>623</v>
      </c>
      <c r="E175" s="40" t="s">
        <v>1462</v>
      </c>
      <c r="F175" s="38" t="s">
        <v>625</v>
      </c>
      <c r="G175" s="40" t="s">
        <v>635</v>
      </c>
      <c r="H175" s="40" t="s">
        <v>1463</v>
      </c>
      <c r="I175" s="40" t="s">
        <v>1464</v>
      </c>
      <c r="J175" s="40" t="s">
        <v>1465</v>
      </c>
      <c r="K175" s="40" t="s">
        <v>629</v>
      </c>
      <c r="L175" s="40" t="s">
        <v>623</v>
      </c>
      <c r="M175" s="40"/>
      <c r="N175" s="38" t="s">
        <v>1466</v>
      </c>
      <c r="O175" s="73" t="s">
        <v>1467</v>
      </c>
      <c r="P175" s="40"/>
    </row>
    <row r="176" spans="2:16" ht="43.2" x14ac:dyDescent="0.3">
      <c r="B176" s="29">
        <v>171</v>
      </c>
      <c r="C176" s="40" t="s">
        <v>1468</v>
      </c>
      <c r="D176" s="69" t="s">
        <v>1469</v>
      </c>
      <c r="E176" s="36"/>
      <c r="F176" s="38" t="s">
        <v>1470</v>
      </c>
      <c r="G176" s="40" t="s">
        <v>145</v>
      </c>
      <c r="H176" s="40" t="s">
        <v>1471</v>
      </c>
      <c r="I176" s="40" t="s">
        <v>1472</v>
      </c>
      <c r="J176" s="40" t="s">
        <v>1473</v>
      </c>
      <c r="K176" s="40" t="s">
        <v>1474</v>
      </c>
      <c r="L176" s="40" t="s">
        <v>1469</v>
      </c>
      <c r="M176" s="40"/>
      <c r="N176" s="38" t="s">
        <v>1144</v>
      </c>
      <c r="O176" s="73" t="s">
        <v>1475</v>
      </c>
      <c r="P176" s="40"/>
    </row>
    <row r="177" spans="2:16" ht="43.2" x14ac:dyDescent="0.3">
      <c r="B177" s="29">
        <v>172</v>
      </c>
      <c r="C177" s="40" t="s">
        <v>1476</v>
      </c>
      <c r="D177" s="69" t="s">
        <v>1477</v>
      </c>
      <c r="E177" s="40" t="s">
        <v>1478</v>
      </c>
      <c r="F177" s="38" t="s">
        <v>1479</v>
      </c>
      <c r="G177" s="40" t="s">
        <v>1480</v>
      </c>
      <c r="H177" s="40" t="s">
        <v>1481</v>
      </c>
      <c r="I177" s="40" t="s">
        <v>1482</v>
      </c>
      <c r="J177" s="40" t="s">
        <v>1483</v>
      </c>
      <c r="K177" s="40" t="s">
        <v>1484</v>
      </c>
      <c r="L177" s="40" t="s">
        <v>1477</v>
      </c>
      <c r="M177" s="40"/>
      <c r="N177" s="38" t="s">
        <v>1144</v>
      </c>
      <c r="O177" s="73" t="s">
        <v>1485</v>
      </c>
      <c r="P177" s="40"/>
    </row>
    <row r="178" spans="2:16" ht="43.2" x14ac:dyDescent="0.3">
      <c r="B178" s="29">
        <v>173</v>
      </c>
      <c r="C178" s="40" t="s">
        <v>1486</v>
      </c>
      <c r="D178" s="69" t="s">
        <v>1487</v>
      </c>
      <c r="E178" s="40" t="s">
        <v>1489</v>
      </c>
      <c r="F178" s="38" t="s">
        <v>1488</v>
      </c>
      <c r="G178" s="40" t="s">
        <v>145</v>
      </c>
      <c r="H178" s="40" t="s">
        <v>1490</v>
      </c>
      <c r="I178" s="40" t="s">
        <v>1491</v>
      </c>
      <c r="J178" s="40" t="s">
        <v>1473</v>
      </c>
      <c r="K178" s="40" t="s">
        <v>1492</v>
      </c>
      <c r="L178" s="40" t="s">
        <v>1487</v>
      </c>
      <c r="M178" s="40"/>
      <c r="N178" s="38" t="s">
        <v>1144</v>
      </c>
      <c r="O178" s="73" t="s">
        <v>1493</v>
      </c>
      <c r="P178" s="40"/>
    </row>
    <row r="179" spans="2:16" ht="43.2" x14ac:dyDescent="0.3">
      <c r="B179" s="29">
        <v>174</v>
      </c>
      <c r="C179" s="40" t="s">
        <v>1494</v>
      </c>
      <c r="D179" s="69" t="s">
        <v>1495</v>
      </c>
      <c r="E179" s="40" t="s">
        <v>1496</v>
      </c>
      <c r="F179" s="38" t="s">
        <v>1497</v>
      </c>
      <c r="G179" s="40" t="s">
        <v>1498</v>
      </c>
      <c r="H179" s="40" t="s">
        <v>1499</v>
      </c>
      <c r="I179" s="40" t="s">
        <v>1500</v>
      </c>
      <c r="J179" s="40" t="s">
        <v>1501</v>
      </c>
      <c r="K179" s="40" t="s">
        <v>1502</v>
      </c>
      <c r="L179" s="40" t="s">
        <v>1503</v>
      </c>
      <c r="M179" s="40"/>
      <c r="N179" s="38" t="s">
        <v>1144</v>
      </c>
      <c r="O179" s="73" t="s">
        <v>1504</v>
      </c>
      <c r="P179" s="40"/>
    </row>
    <row r="180" spans="2:16" ht="28.8" x14ac:dyDescent="0.3">
      <c r="B180" s="29">
        <v>175</v>
      </c>
      <c r="C180" s="40" t="s">
        <v>1505</v>
      </c>
      <c r="D180" s="69" t="s">
        <v>1506</v>
      </c>
      <c r="E180" s="40" t="s">
        <v>45</v>
      </c>
      <c r="F180" s="38" t="s">
        <v>1507</v>
      </c>
      <c r="G180" s="40" t="s">
        <v>1508</v>
      </c>
      <c r="H180" s="40" t="s">
        <v>1509</v>
      </c>
      <c r="I180" s="40" t="s">
        <v>1510</v>
      </c>
      <c r="J180" s="40" t="s">
        <v>1508</v>
      </c>
      <c r="K180" s="40" t="s">
        <v>1511</v>
      </c>
      <c r="L180" s="40" t="s">
        <v>1506</v>
      </c>
      <c r="M180" s="40"/>
      <c r="N180" s="38" t="s">
        <v>1144</v>
      </c>
      <c r="O180" s="73" t="s">
        <v>1512</v>
      </c>
      <c r="P180" s="40"/>
    </row>
    <row r="181" spans="2:16" ht="28.8" x14ac:dyDescent="0.3">
      <c r="B181" s="29">
        <v>176</v>
      </c>
      <c r="C181" s="40" t="s">
        <v>1513</v>
      </c>
      <c r="D181" s="69" t="s">
        <v>1514</v>
      </c>
      <c r="E181" s="40" t="s">
        <v>1515</v>
      </c>
      <c r="F181" s="36"/>
      <c r="G181" s="40" t="s">
        <v>1516</v>
      </c>
      <c r="H181" s="40" t="s">
        <v>1517</v>
      </c>
      <c r="I181" s="40" t="s">
        <v>1518</v>
      </c>
      <c r="J181" s="36" t="s">
        <v>1516</v>
      </c>
      <c r="K181" s="40" t="s">
        <v>1515</v>
      </c>
      <c r="L181" s="36" t="s">
        <v>1514</v>
      </c>
      <c r="M181" s="36"/>
      <c r="N181" s="38" t="s">
        <v>1144</v>
      </c>
      <c r="O181" s="71" t="s">
        <v>1519</v>
      </c>
      <c r="P181" s="40"/>
    </row>
    <row r="182" spans="2:16" ht="43.2" x14ac:dyDescent="0.3">
      <c r="B182" s="29">
        <v>177</v>
      </c>
      <c r="C182" s="40" t="s">
        <v>1520</v>
      </c>
      <c r="D182" s="69" t="s">
        <v>1521</v>
      </c>
      <c r="E182" s="38" t="s">
        <v>2206</v>
      </c>
      <c r="F182" s="38" t="s">
        <v>1522</v>
      </c>
      <c r="G182" s="40" t="s">
        <v>145</v>
      </c>
      <c r="H182" s="40" t="s">
        <v>1523</v>
      </c>
      <c r="I182" s="40" t="s">
        <v>1524</v>
      </c>
      <c r="J182" s="40" t="s">
        <v>1473</v>
      </c>
      <c r="K182" s="40" t="s">
        <v>1520</v>
      </c>
      <c r="L182" s="40" t="s">
        <v>1521</v>
      </c>
      <c r="M182" s="40"/>
      <c r="N182" s="38" t="s">
        <v>1144</v>
      </c>
      <c r="O182" s="73" t="s">
        <v>1525</v>
      </c>
      <c r="P182" s="40"/>
    </row>
    <row r="183" spans="2:16" s="7" customFormat="1" ht="52.5" customHeight="1" x14ac:dyDescent="0.3">
      <c r="B183" s="29">
        <v>178</v>
      </c>
      <c r="C183" s="29" t="s">
        <v>1526</v>
      </c>
      <c r="D183" s="49" t="s">
        <v>1527</v>
      </c>
      <c r="E183" s="29" t="s">
        <v>1528</v>
      </c>
      <c r="F183" s="30" t="s">
        <v>1529</v>
      </c>
      <c r="G183" s="29" t="s">
        <v>1530</v>
      </c>
      <c r="H183" s="29" t="s">
        <v>1531</v>
      </c>
      <c r="I183" s="29" t="s">
        <v>1532</v>
      </c>
      <c r="J183" s="29" t="s">
        <v>1533</v>
      </c>
      <c r="K183" s="29" t="s">
        <v>1534</v>
      </c>
      <c r="L183" s="29" t="s">
        <v>1535</v>
      </c>
      <c r="M183" s="29"/>
      <c r="N183" s="30" t="s">
        <v>1144</v>
      </c>
      <c r="O183" s="37" t="s">
        <v>1536</v>
      </c>
      <c r="P183" s="29"/>
    </row>
    <row r="184" spans="2:16" ht="74.25" customHeight="1" x14ac:dyDescent="0.3">
      <c r="B184" s="29">
        <v>179</v>
      </c>
      <c r="C184" s="40" t="s">
        <v>1545</v>
      </c>
      <c r="D184" s="69" t="s">
        <v>1537</v>
      </c>
      <c r="E184" s="40" t="s">
        <v>1538</v>
      </c>
      <c r="F184" s="38" t="s">
        <v>1539</v>
      </c>
      <c r="G184" s="40" t="s">
        <v>1540</v>
      </c>
      <c r="H184" s="40" t="s">
        <v>1541</v>
      </c>
      <c r="I184" s="40" t="s">
        <v>1542</v>
      </c>
      <c r="J184" s="40" t="s">
        <v>1543</v>
      </c>
      <c r="K184" s="40" t="s">
        <v>1544</v>
      </c>
      <c r="L184" s="40" t="s">
        <v>1546</v>
      </c>
      <c r="M184" s="40"/>
      <c r="N184" s="38" t="s">
        <v>1144</v>
      </c>
      <c r="O184" s="73" t="s">
        <v>1547</v>
      </c>
      <c r="P184" s="40"/>
    </row>
    <row r="185" spans="2:16" ht="28.8" x14ac:dyDescent="0.3">
      <c r="B185" s="29">
        <v>180</v>
      </c>
      <c r="C185" s="40" t="s">
        <v>1548</v>
      </c>
      <c r="D185" s="69" t="s">
        <v>1549</v>
      </c>
      <c r="E185" s="40" t="s">
        <v>1550</v>
      </c>
      <c r="F185" s="38" t="s">
        <v>1551</v>
      </c>
      <c r="G185" s="40" t="s">
        <v>1552</v>
      </c>
      <c r="H185" s="40" t="s">
        <v>1553</v>
      </c>
      <c r="I185" s="40" t="s">
        <v>1554</v>
      </c>
      <c r="J185" s="40" t="s">
        <v>1555</v>
      </c>
      <c r="K185" s="40" t="s">
        <v>1556</v>
      </c>
      <c r="L185" s="40" t="s">
        <v>1557</v>
      </c>
      <c r="M185" s="40"/>
      <c r="N185" s="38" t="s">
        <v>1144</v>
      </c>
      <c r="O185" s="73" t="s">
        <v>1558</v>
      </c>
      <c r="P185" s="40"/>
    </row>
    <row r="186" spans="2:16" ht="43.2" x14ac:dyDescent="0.3">
      <c r="B186" s="29">
        <v>181</v>
      </c>
      <c r="C186" s="40" t="s">
        <v>1559</v>
      </c>
      <c r="D186" s="69" t="s">
        <v>1560</v>
      </c>
      <c r="E186" s="40" t="s">
        <v>1561</v>
      </c>
      <c r="F186" s="38" t="s">
        <v>1562</v>
      </c>
      <c r="G186" s="40" t="s">
        <v>1563</v>
      </c>
      <c r="H186" s="40" t="s">
        <v>1564</v>
      </c>
      <c r="I186" s="40" t="s">
        <v>1565</v>
      </c>
      <c r="J186" s="40" t="s">
        <v>1473</v>
      </c>
      <c r="K186" s="40" t="s">
        <v>1566</v>
      </c>
      <c r="L186" s="40" t="s">
        <v>1567</v>
      </c>
      <c r="M186" s="40"/>
      <c r="N186" s="38" t="s">
        <v>1144</v>
      </c>
      <c r="O186" s="73" t="s">
        <v>1568</v>
      </c>
      <c r="P186" s="40"/>
    </row>
    <row r="187" spans="2:16" ht="28.8" x14ac:dyDescent="0.3">
      <c r="B187" s="29">
        <v>182</v>
      </c>
      <c r="C187" s="40" t="s">
        <v>1569</v>
      </c>
      <c r="D187" s="69" t="s">
        <v>1570</v>
      </c>
      <c r="E187" s="40" t="s">
        <v>1571</v>
      </c>
      <c r="F187" s="38" t="s">
        <v>1572</v>
      </c>
      <c r="G187" s="40" t="s">
        <v>1573</v>
      </c>
      <c r="H187" s="40" t="s">
        <v>1574</v>
      </c>
      <c r="I187" s="40" t="s">
        <v>1575</v>
      </c>
      <c r="J187" s="40" t="s">
        <v>1573</v>
      </c>
      <c r="K187" s="40" t="s">
        <v>1576</v>
      </c>
      <c r="L187" s="40" t="s">
        <v>1570</v>
      </c>
      <c r="M187" s="40"/>
      <c r="N187" s="38" t="s">
        <v>1577</v>
      </c>
      <c r="O187" s="73" t="s">
        <v>1578</v>
      </c>
      <c r="P187" s="40"/>
    </row>
    <row r="188" spans="2:16" ht="28.8" x14ac:dyDescent="0.3">
      <c r="B188" s="29">
        <v>183</v>
      </c>
      <c r="C188" s="40" t="s">
        <v>1579</v>
      </c>
      <c r="D188" s="69" t="s">
        <v>1580</v>
      </c>
      <c r="E188" s="40" t="s">
        <v>1581</v>
      </c>
      <c r="F188" s="38" t="s">
        <v>1582</v>
      </c>
      <c r="G188" s="40" t="s">
        <v>1583</v>
      </c>
      <c r="H188" s="40" t="s">
        <v>1584</v>
      </c>
      <c r="I188" s="40" t="s">
        <v>1585</v>
      </c>
      <c r="J188" s="40" t="s">
        <v>1586</v>
      </c>
      <c r="K188" s="40" t="s">
        <v>1587</v>
      </c>
      <c r="L188" s="40" t="s">
        <v>1580</v>
      </c>
      <c r="M188" s="40"/>
      <c r="N188" s="38" t="s">
        <v>1588</v>
      </c>
      <c r="O188" s="73" t="s">
        <v>1589</v>
      </c>
      <c r="P188" s="40"/>
    </row>
    <row r="189" spans="2:16" ht="42.75" customHeight="1" x14ac:dyDescent="0.3">
      <c r="B189" s="29">
        <v>184</v>
      </c>
      <c r="C189" s="40" t="s">
        <v>1590</v>
      </c>
      <c r="D189" s="69" t="s">
        <v>1591</v>
      </c>
      <c r="E189" s="40" t="s">
        <v>1592</v>
      </c>
      <c r="F189" s="38" t="s">
        <v>1593</v>
      </c>
      <c r="G189" s="40" t="s">
        <v>1594</v>
      </c>
      <c r="H189" s="40" t="s">
        <v>1595</v>
      </c>
      <c r="I189" s="40" t="s">
        <v>1596</v>
      </c>
      <c r="J189" s="40" t="s">
        <v>1597</v>
      </c>
      <c r="K189" s="40" t="s">
        <v>1598</v>
      </c>
      <c r="L189" s="40" t="s">
        <v>1599</v>
      </c>
      <c r="M189" s="40"/>
      <c r="N189" s="38" t="s">
        <v>1144</v>
      </c>
      <c r="O189" s="73" t="s">
        <v>1600</v>
      </c>
      <c r="P189" s="40"/>
    </row>
    <row r="190" spans="2:16" ht="28.8" x14ac:dyDescent="0.3">
      <c r="B190" s="29">
        <v>185</v>
      </c>
      <c r="C190" s="40" t="s">
        <v>1601</v>
      </c>
      <c r="D190" s="69" t="s">
        <v>1602</v>
      </c>
      <c r="E190" s="40" t="s">
        <v>1603</v>
      </c>
      <c r="F190" s="38" t="s">
        <v>1604</v>
      </c>
      <c r="G190" s="40" t="s">
        <v>1605</v>
      </c>
      <c r="H190" s="40" t="s">
        <v>1606</v>
      </c>
      <c r="I190" s="38" t="s">
        <v>2233</v>
      </c>
      <c r="J190" s="40" t="s">
        <v>1605</v>
      </c>
      <c r="K190" s="40" t="s">
        <v>1607</v>
      </c>
      <c r="L190" s="40" t="s">
        <v>1602</v>
      </c>
      <c r="M190" s="40"/>
      <c r="N190" s="38" t="s">
        <v>1144</v>
      </c>
      <c r="O190" s="73" t="s">
        <v>1608</v>
      </c>
      <c r="P190" s="40"/>
    </row>
    <row r="191" spans="2:16" ht="28.8" x14ac:dyDescent="0.3">
      <c r="B191" s="29">
        <v>186</v>
      </c>
      <c r="C191" s="40" t="s">
        <v>1609</v>
      </c>
      <c r="D191" s="69" t="s">
        <v>1610</v>
      </c>
      <c r="E191" s="40" t="s">
        <v>1611</v>
      </c>
      <c r="F191" s="38" t="s">
        <v>1612</v>
      </c>
      <c r="G191" s="40" t="s">
        <v>1613</v>
      </c>
      <c r="H191" s="40" t="s">
        <v>1614</v>
      </c>
      <c r="I191" s="40" t="s">
        <v>1615</v>
      </c>
      <c r="J191" s="40" t="s">
        <v>1616</v>
      </c>
      <c r="K191" s="40" t="s">
        <v>1609</v>
      </c>
      <c r="L191" s="40" t="s">
        <v>1610</v>
      </c>
      <c r="M191" s="40"/>
      <c r="N191" s="38" t="s">
        <v>1144</v>
      </c>
      <c r="O191" s="73" t="s">
        <v>1617</v>
      </c>
      <c r="P191" s="40"/>
    </row>
    <row r="192" spans="2:16" ht="45.75" customHeight="1" x14ac:dyDescent="0.3">
      <c r="B192" s="29">
        <v>187</v>
      </c>
      <c r="C192" s="40" t="s">
        <v>1618</v>
      </c>
      <c r="D192" s="69" t="s">
        <v>1619</v>
      </c>
      <c r="E192" s="40" t="s">
        <v>1620</v>
      </c>
      <c r="F192" s="38" t="s">
        <v>1621</v>
      </c>
      <c r="G192" s="40" t="s">
        <v>1622</v>
      </c>
      <c r="H192" s="40" t="s">
        <v>1623</v>
      </c>
      <c r="I192" s="40" t="s">
        <v>1624</v>
      </c>
      <c r="J192" s="40" t="s">
        <v>1625</v>
      </c>
      <c r="K192" s="40" t="s">
        <v>1626</v>
      </c>
      <c r="L192" s="40" t="s">
        <v>1619</v>
      </c>
      <c r="M192" s="40"/>
      <c r="N192" s="38" t="s">
        <v>1144</v>
      </c>
      <c r="O192" s="73" t="s">
        <v>1627</v>
      </c>
      <c r="P192" s="40"/>
    </row>
    <row r="193" spans="2:16" ht="43.2" x14ac:dyDescent="0.3">
      <c r="B193" s="29">
        <v>188</v>
      </c>
      <c r="C193" s="40" t="s">
        <v>1628</v>
      </c>
      <c r="D193" s="69" t="s">
        <v>1629</v>
      </c>
      <c r="E193" s="40" t="s">
        <v>1630</v>
      </c>
      <c r="F193" s="38" t="s">
        <v>1631</v>
      </c>
      <c r="G193" s="40" t="s">
        <v>1632</v>
      </c>
      <c r="H193" s="40" t="s">
        <v>1633</v>
      </c>
      <c r="I193" s="40" t="s">
        <v>1634</v>
      </c>
      <c r="J193" s="40" t="s">
        <v>1632</v>
      </c>
      <c r="K193" s="40" t="s">
        <v>1635</v>
      </c>
      <c r="L193" s="40" t="s">
        <v>1629</v>
      </c>
      <c r="M193" s="40"/>
      <c r="N193" s="38" t="s">
        <v>1144</v>
      </c>
      <c r="O193" s="73" t="s">
        <v>1636</v>
      </c>
      <c r="P193" s="40"/>
    </row>
    <row r="194" spans="2:16" ht="43.2" x14ac:dyDescent="0.3">
      <c r="B194" s="29">
        <v>189</v>
      </c>
      <c r="C194" s="40" t="s">
        <v>1637</v>
      </c>
      <c r="D194" s="69" t="s">
        <v>1638</v>
      </c>
      <c r="E194" s="40" t="s">
        <v>1639</v>
      </c>
      <c r="F194" s="38" t="s">
        <v>1640</v>
      </c>
      <c r="G194" s="40" t="s">
        <v>1643</v>
      </c>
      <c r="H194" s="40" t="s">
        <v>1641</v>
      </c>
      <c r="I194" s="40" t="s">
        <v>1642</v>
      </c>
      <c r="J194" s="40" t="s">
        <v>1643</v>
      </c>
      <c r="K194" s="40" t="s">
        <v>1644</v>
      </c>
      <c r="L194" s="40" t="s">
        <v>1645</v>
      </c>
      <c r="M194" s="40"/>
      <c r="N194" s="38" t="s">
        <v>1577</v>
      </c>
      <c r="O194" s="73" t="s">
        <v>1646</v>
      </c>
      <c r="P194" s="40"/>
    </row>
    <row r="195" spans="2:16" ht="44.25" customHeight="1" x14ac:dyDescent="0.3">
      <c r="B195" s="29">
        <v>190</v>
      </c>
      <c r="C195" s="40" t="s">
        <v>1649</v>
      </c>
      <c r="D195" s="69" t="s">
        <v>1647</v>
      </c>
      <c r="E195" s="40" t="s">
        <v>1650</v>
      </c>
      <c r="F195" s="38" t="s">
        <v>1648</v>
      </c>
      <c r="G195" s="36"/>
      <c r="H195" s="40" t="s">
        <v>1651</v>
      </c>
      <c r="I195" s="40" t="s">
        <v>1652</v>
      </c>
      <c r="J195" s="36"/>
      <c r="K195" s="40" t="s">
        <v>1653</v>
      </c>
      <c r="L195" s="40" t="s">
        <v>1647</v>
      </c>
      <c r="M195" s="40"/>
      <c r="N195" s="38" t="s">
        <v>1144</v>
      </c>
      <c r="O195" s="73" t="s">
        <v>1654</v>
      </c>
      <c r="P195" s="40"/>
    </row>
    <row r="196" spans="2:16" ht="43.2" x14ac:dyDescent="0.3">
      <c r="B196" s="29">
        <v>191</v>
      </c>
      <c r="C196" s="40" t="s">
        <v>1217</v>
      </c>
      <c r="D196" s="69" t="s">
        <v>1219</v>
      </c>
      <c r="E196" s="40" t="s">
        <v>1655</v>
      </c>
      <c r="F196" s="38" t="s">
        <v>1220</v>
      </c>
      <c r="G196" s="40" t="s">
        <v>1444</v>
      </c>
      <c r="H196" s="36" t="s">
        <v>1222</v>
      </c>
      <c r="I196" s="36">
        <v>21006148</v>
      </c>
      <c r="J196" s="40" t="s">
        <v>1444</v>
      </c>
      <c r="K196" s="40" t="s">
        <v>1225</v>
      </c>
      <c r="L196" s="40" t="s">
        <v>1219</v>
      </c>
      <c r="M196" s="40"/>
      <c r="N196" s="38" t="s">
        <v>1656</v>
      </c>
      <c r="O196" s="73" t="s">
        <v>1657</v>
      </c>
      <c r="P196" s="40"/>
    </row>
    <row r="197" spans="2:16" ht="72" x14ac:dyDescent="0.3">
      <c r="B197" s="29">
        <v>192</v>
      </c>
      <c r="C197" s="40" t="s">
        <v>1658</v>
      </c>
      <c r="D197" s="69" t="s">
        <v>1659</v>
      </c>
      <c r="E197" s="40" t="s">
        <v>1660</v>
      </c>
      <c r="F197" s="38" t="s">
        <v>365</v>
      </c>
      <c r="G197" s="40" t="s">
        <v>1661</v>
      </c>
      <c r="H197" s="40" t="s">
        <v>1662</v>
      </c>
      <c r="I197" s="40" t="s">
        <v>1663</v>
      </c>
      <c r="J197" s="40" t="s">
        <v>1661</v>
      </c>
      <c r="K197" s="40" t="s">
        <v>1228</v>
      </c>
      <c r="L197" s="40" t="s">
        <v>1659</v>
      </c>
      <c r="M197" s="40"/>
      <c r="N197" s="38" t="s">
        <v>1144</v>
      </c>
      <c r="O197" s="71" t="s">
        <v>1229</v>
      </c>
      <c r="P197" s="40"/>
    </row>
    <row r="198" spans="2:16" s="7" customFormat="1" ht="51" customHeight="1" x14ac:dyDescent="0.3">
      <c r="B198" s="29">
        <v>193</v>
      </c>
      <c r="C198" s="29" t="s">
        <v>1230</v>
      </c>
      <c r="D198" s="49" t="s">
        <v>1231</v>
      </c>
      <c r="E198" s="29" t="s">
        <v>1232</v>
      </c>
      <c r="F198" s="30" t="s">
        <v>1233</v>
      </c>
      <c r="G198" s="30"/>
      <c r="H198" s="29" t="s">
        <v>1238</v>
      </c>
      <c r="I198" s="29" t="s">
        <v>1664</v>
      </c>
      <c r="J198" s="29" t="s">
        <v>1666</v>
      </c>
      <c r="K198" s="29" t="s">
        <v>1665</v>
      </c>
      <c r="L198" s="29" t="s">
        <v>1231</v>
      </c>
      <c r="M198" s="29"/>
      <c r="N198" s="30" t="s">
        <v>1177</v>
      </c>
      <c r="O198" s="9" t="s">
        <v>2221</v>
      </c>
      <c r="P198" s="29"/>
    </row>
    <row r="199" spans="2:16" ht="28.8" x14ac:dyDescent="0.3">
      <c r="B199" s="29">
        <v>194</v>
      </c>
      <c r="C199" s="40" t="s">
        <v>1667</v>
      </c>
      <c r="D199" s="69" t="s">
        <v>1668</v>
      </c>
      <c r="E199" s="40" t="s">
        <v>1669</v>
      </c>
      <c r="F199" s="38" t="s">
        <v>1670</v>
      </c>
      <c r="G199" s="40" t="s">
        <v>1671</v>
      </c>
      <c r="H199" s="40" t="s">
        <v>1672</v>
      </c>
      <c r="I199" s="40" t="s">
        <v>1673</v>
      </c>
      <c r="J199" s="40" t="s">
        <v>1674</v>
      </c>
      <c r="K199" s="40" t="s">
        <v>1675</v>
      </c>
      <c r="L199" s="40" t="s">
        <v>1676</v>
      </c>
      <c r="M199" s="40"/>
      <c r="N199" s="38" t="s">
        <v>1177</v>
      </c>
      <c r="O199" s="73" t="s">
        <v>1677</v>
      </c>
      <c r="P199" s="40"/>
    </row>
    <row r="200" spans="2:16" ht="28.8" x14ac:dyDescent="0.3">
      <c r="B200" s="29">
        <v>195</v>
      </c>
      <c r="C200" s="40" t="s">
        <v>1678</v>
      </c>
      <c r="D200" s="69" t="s">
        <v>1679</v>
      </c>
      <c r="E200" s="40" t="s">
        <v>1680</v>
      </c>
      <c r="F200" s="38" t="s">
        <v>1681</v>
      </c>
      <c r="G200" s="40" t="s">
        <v>1682</v>
      </c>
      <c r="H200" s="40" t="s">
        <v>1683</v>
      </c>
      <c r="I200" s="40" t="s">
        <v>1684</v>
      </c>
      <c r="J200" s="40" t="s">
        <v>1685</v>
      </c>
      <c r="K200" s="40" t="s">
        <v>1686</v>
      </c>
      <c r="L200" s="40" t="s">
        <v>1696</v>
      </c>
      <c r="M200" s="40"/>
      <c r="N200" s="38" t="s">
        <v>1144</v>
      </c>
      <c r="O200" s="71" t="s">
        <v>1687</v>
      </c>
      <c r="P200" s="40"/>
    </row>
    <row r="201" spans="2:16" ht="57.6" x14ac:dyDescent="0.3">
      <c r="B201" s="29">
        <v>196</v>
      </c>
      <c r="C201" s="40" t="s">
        <v>1688</v>
      </c>
      <c r="D201" s="69" t="s">
        <v>1689</v>
      </c>
      <c r="E201" s="40" t="s">
        <v>1690</v>
      </c>
      <c r="F201" s="38" t="s">
        <v>1691</v>
      </c>
      <c r="G201" s="40" t="s">
        <v>1692</v>
      </c>
      <c r="H201" s="40" t="s">
        <v>1693</v>
      </c>
      <c r="I201" s="40" t="s">
        <v>1694</v>
      </c>
      <c r="J201" s="40" t="s">
        <v>1695</v>
      </c>
      <c r="K201" s="40" t="s">
        <v>1690</v>
      </c>
      <c r="L201" s="40" t="s">
        <v>1697</v>
      </c>
      <c r="M201" s="40"/>
      <c r="N201" s="38" t="s">
        <v>1144</v>
      </c>
      <c r="O201" s="73" t="s">
        <v>1698</v>
      </c>
      <c r="P201" s="40" t="s">
        <v>3207</v>
      </c>
    </row>
    <row r="202" spans="2:16" ht="28.8" x14ac:dyDescent="0.3">
      <c r="B202" s="29">
        <v>197</v>
      </c>
      <c r="C202" s="40" t="s">
        <v>1699</v>
      </c>
      <c r="D202" s="69" t="s">
        <v>1364</v>
      </c>
      <c r="E202" s="40" t="s">
        <v>1700</v>
      </c>
      <c r="F202" s="38" t="s">
        <v>1701</v>
      </c>
      <c r="G202" s="40" t="s">
        <v>1708</v>
      </c>
      <c r="H202" s="40" t="s">
        <v>1702</v>
      </c>
      <c r="I202" s="40" t="s">
        <v>1703</v>
      </c>
      <c r="J202" s="36"/>
      <c r="K202" s="40" t="s">
        <v>1700</v>
      </c>
      <c r="L202" s="40" t="s">
        <v>1364</v>
      </c>
      <c r="M202" s="40"/>
      <c r="N202" s="38" t="s">
        <v>1144</v>
      </c>
      <c r="O202" s="73" t="s">
        <v>1370</v>
      </c>
      <c r="P202" s="40"/>
    </row>
    <row r="203" spans="2:16" ht="57.6" x14ac:dyDescent="0.3">
      <c r="B203" s="29">
        <v>198</v>
      </c>
      <c r="C203" s="40" t="s">
        <v>1704</v>
      </c>
      <c r="D203" s="69" t="s">
        <v>1705</v>
      </c>
      <c r="E203" s="40" t="s">
        <v>1706</v>
      </c>
      <c r="F203" s="38" t="s">
        <v>1707</v>
      </c>
      <c r="G203" s="40" t="s">
        <v>1708</v>
      </c>
      <c r="H203" s="40" t="s">
        <v>1709</v>
      </c>
      <c r="I203" s="40" t="s">
        <v>1710</v>
      </c>
      <c r="J203" s="40" t="s">
        <v>1708</v>
      </c>
      <c r="K203" s="40" t="s">
        <v>1706</v>
      </c>
      <c r="L203" s="40" t="s">
        <v>1711</v>
      </c>
      <c r="M203" s="40"/>
      <c r="N203" s="38" t="s">
        <v>1144</v>
      </c>
      <c r="O203" s="73" t="s">
        <v>1712</v>
      </c>
      <c r="P203" s="40"/>
    </row>
    <row r="204" spans="2:16" ht="57.6" x14ac:dyDescent="0.3">
      <c r="B204" s="29">
        <v>199</v>
      </c>
      <c r="C204" s="40" t="s">
        <v>1713</v>
      </c>
      <c r="D204" s="69" t="s">
        <v>1714</v>
      </c>
      <c r="E204" s="40" t="s">
        <v>1715</v>
      </c>
      <c r="F204" s="38" t="s">
        <v>1716</v>
      </c>
      <c r="G204" s="40" t="s">
        <v>1717</v>
      </c>
      <c r="H204" s="40" t="s">
        <v>1718</v>
      </c>
      <c r="I204" s="40" t="s">
        <v>1719</v>
      </c>
      <c r="J204" s="40" t="s">
        <v>1720</v>
      </c>
      <c r="K204" s="40" t="s">
        <v>1715</v>
      </c>
      <c r="L204" s="40" t="s">
        <v>1721</v>
      </c>
      <c r="M204" s="40"/>
      <c r="N204" s="38" t="s">
        <v>1144</v>
      </c>
      <c r="O204" s="73" t="s">
        <v>1722</v>
      </c>
      <c r="P204" s="40"/>
    </row>
    <row r="205" spans="2:16" ht="57.6" x14ac:dyDescent="0.3">
      <c r="B205" s="29">
        <v>200</v>
      </c>
      <c r="C205" s="40" t="s">
        <v>1723</v>
      </c>
      <c r="D205" s="69" t="s">
        <v>1724</v>
      </c>
      <c r="E205" s="40" t="s">
        <v>1725</v>
      </c>
      <c r="F205" s="38" t="s">
        <v>1726</v>
      </c>
      <c r="G205" s="40" t="s">
        <v>1727</v>
      </c>
      <c r="H205" s="40" t="s">
        <v>1728</v>
      </c>
      <c r="I205" s="40" t="s">
        <v>1729</v>
      </c>
      <c r="J205" s="40" t="s">
        <v>1730</v>
      </c>
      <c r="K205" s="40" t="s">
        <v>1731</v>
      </c>
      <c r="L205" s="40" t="s">
        <v>1724</v>
      </c>
      <c r="M205" s="40"/>
      <c r="N205" s="38" t="s">
        <v>1144</v>
      </c>
      <c r="O205" s="73" t="s">
        <v>1732</v>
      </c>
      <c r="P205" s="40"/>
    </row>
    <row r="206" spans="2:16" ht="28.8" x14ac:dyDescent="0.3">
      <c r="B206" s="29">
        <v>201</v>
      </c>
      <c r="C206" s="40" t="s">
        <v>1733</v>
      </c>
      <c r="D206" s="69" t="s">
        <v>1734</v>
      </c>
      <c r="E206" s="40" t="s">
        <v>1735</v>
      </c>
      <c r="F206" s="38" t="s">
        <v>1736</v>
      </c>
      <c r="G206" s="40" t="s">
        <v>1737</v>
      </c>
      <c r="H206" s="40" t="s">
        <v>1738</v>
      </c>
      <c r="I206" s="40" t="s">
        <v>1739</v>
      </c>
      <c r="J206" s="40" t="s">
        <v>1737</v>
      </c>
      <c r="K206" s="40" t="s">
        <v>1740</v>
      </c>
      <c r="L206" s="40" t="s">
        <v>1741</v>
      </c>
      <c r="M206" s="40"/>
      <c r="N206" s="38" t="s">
        <v>1144</v>
      </c>
      <c r="O206" s="73" t="s">
        <v>1742</v>
      </c>
      <c r="P206" s="40"/>
    </row>
    <row r="207" spans="2:16" ht="129.6" x14ac:dyDescent="0.3">
      <c r="B207" s="29">
        <v>202</v>
      </c>
      <c r="C207" s="40" t="s">
        <v>1743</v>
      </c>
      <c r="D207" s="69" t="s">
        <v>1744</v>
      </c>
      <c r="E207" s="40" t="s">
        <v>1745</v>
      </c>
      <c r="F207" s="38" t="s">
        <v>1746</v>
      </c>
      <c r="G207" s="40" t="s">
        <v>1747</v>
      </c>
      <c r="H207" s="40" t="s">
        <v>1748</v>
      </c>
      <c r="I207" s="40" t="s">
        <v>1749</v>
      </c>
      <c r="J207" s="40" t="s">
        <v>1750</v>
      </c>
      <c r="K207" s="40" t="s">
        <v>1751</v>
      </c>
      <c r="L207" s="40" t="s">
        <v>1752</v>
      </c>
      <c r="M207" s="40"/>
      <c r="N207" s="38" t="s">
        <v>1144</v>
      </c>
      <c r="O207" s="73" t="s">
        <v>1753</v>
      </c>
      <c r="P207" s="40"/>
    </row>
    <row r="208" spans="2:16" ht="100.8" x14ac:dyDescent="0.3">
      <c r="B208" s="29">
        <v>203</v>
      </c>
      <c r="C208" s="40" t="s">
        <v>1754</v>
      </c>
      <c r="D208" s="69" t="s">
        <v>1755</v>
      </c>
      <c r="E208" s="40" t="s">
        <v>1756</v>
      </c>
      <c r="F208" s="38" t="s">
        <v>1757</v>
      </c>
      <c r="G208" s="40" t="s">
        <v>1758</v>
      </c>
      <c r="H208" s="40" t="s">
        <v>1759</v>
      </c>
      <c r="I208" s="40" t="s">
        <v>1760</v>
      </c>
      <c r="J208" s="40" t="s">
        <v>1761</v>
      </c>
      <c r="K208" s="36"/>
      <c r="L208" s="36"/>
      <c r="M208" s="36"/>
      <c r="N208" s="38" t="s">
        <v>1144</v>
      </c>
      <c r="O208" s="71" t="s">
        <v>1762</v>
      </c>
      <c r="P208" s="40"/>
    </row>
    <row r="209" spans="2:16" ht="28.8" x14ac:dyDescent="0.3">
      <c r="B209" s="29">
        <v>204</v>
      </c>
      <c r="C209" s="40" t="s">
        <v>1763</v>
      </c>
      <c r="D209" s="69" t="s">
        <v>1764</v>
      </c>
      <c r="E209" s="40" t="s">
        <v>1765</v>
      </c>
      <c r="F209" s="36"/>
      <c r="G209" s="40" t="s">
        <v>1766</v>
      </c>
      <c r="H209" s="40" t="s">
        <v>1767</v>
      </c>
      <c r="I209" s="40" t="s">
        <v>1768</v>
      </c>
      <c r="J209" s="40" t="s">
        <v>1766</v>
      </c>
      <c r="K209" s="36"/>
      <c r="L209" s="36"/>
      <c r="M209" s="36"/>
      <c r="N209" s="38" t="s">
        <v>1144</v>
      </c>
      <c r="O209" s="71" t="s">
        <v>1769</v>
      </c>
      <c r="P209" s="40"/>
    </row>
    <row r="210" spans="2:16" ht="43.2" x14ac:dyDescent="0.3">
      <c r="B210" s="29">
        <v>205</v>
      </c>
      <c r="C210" s="40" t="s">
        <v>1770</v>
      </c>
      <c r="D210" s="69" t="s">
        <v>1771</v>
      </c>
      <c r="E210" s="40" t="s">
        <v>1772</v>
      </c>
      <c r="F210" s="38" t="s">
        <v>1773</v>
      </c>
      <c r="G210" s="40" t="s">
        <v>1774</v>
      </c>
      <c r="H210" s="40" t="s">
        <v>1775</v>
      </c>
      <c r="I210" s="40" t="s">
        <v>1776</v>
      </c>
      <c r="J210" s="40" t="s">
        <v>1774</v>
      </c>
      <c r="K210" s="40" t="s">
        <v>1777</v>
      </c>
      <c r="L210" s="40" t="s">
        <v>1778</v>
      </c>
      <c r="M210" s="40"/>
      <c r="N210" s="38" t="s">
        <v>1177</v>
      </c>
      <c r="O210" s="73" t="s">
        <v>1779</v>
      </c>
      <c r="P210" s="40"/>
    </row>
    <row r="211" spans="2:16" ht="28.8" x14ac:dyDescent="0.3">
      <c r="B211" s="29">
        <v>206</v>
      </c>
      <c r="C211" s="40" t="s">
        <v>1780</v>
      </c>
      <c r="D211" s="69" t="s">
        <v>1781</v>
      </c>
      <c r="E211" s="40" t="s">
        <v>1782</v>
      </c>
      <c r="F211" s="38" t="s">
        <v>1783</v>
      </c>
      <c r="G211" s="40" t="s">
        <v>1786</v>
      </c>
      <c r="H211" s="40" t="s">
        <v>1784</v>
      </c>
      <c r="I211" s="40" t="s">
        <v>1785</v>
      </c>
      <c r="J211" s="40" t="s">
        <v>1786</v>
      </c>
      <c r="K211" s="40" t="s">
        <v>1787</v>
      </c>
      <c r="L211" s="36"/>
      <c r="M211" s="36"/>
      <c r="N211" s="38" t="s">
        <v>1144</v>
      </c>
      <c r="O211" s="73" t="s">
        <v>1788</v>
      </c>
      <c r="P211" s="40"/>
    </row>
    <row r="212" spans="2:16" ht="72" x14ac:dyDescent="0.3">
      <c r="B212" s="29">
        <v>207</v>
      </c>
      <c r="C212" s="40" t="s">
        <v>1789</v>
      </c>
      <c r="D212" s="69" t="s">
        <v>1790</v>
      </c>
      <c r="E212" s="40" t="s">
        <v>1791</v>
      </c>
      <c r="F212" s="38" t="s">
        <v>1792</v>
      </c>
      <c r="G212" s="40" t="s">
        <v>1793</v>
      </c>
      <c r="H212" s="40" t="s">
        <v>1794</v>
      </c>
      <c r="I212" s="39" t="s">
        <v>1795</v>
      </c>
      <c r="J212" s="40" t="s">
        <v>1796</v>
      </c>
      <c r="K212" s="40" t="s">
        <v>1797</v>
      </c>
      <c r="L212" s="36"/>
      <c r="M212" s="36"/>
      <c r="N212" s="38" t="s">
        <v>1177</v>
      </c>
      <c r="O212" s="71" t="s">
        <v>1798</v>
      </c>
      <c r="P212" s="40"/>
    </row>
    <row r="213" spans="2:16" s="7" customFormat="1" ht="72.75" customHeight="1" x14ac:dyDescent="0.3">
      <c r="B213" s="29">
        <v>208</v>
      </c>
      <c r="C213" s="29" t="s">
        <v>1799</v>
      </c>
      <c r="D213" s="49" t="s">
        <v>1800</v>
      </c>
      <c r="E213" s="29" t="s">
        <v>1801</v>
      </c>
      <c r="F213" s="30" t="s">
        <v>1802</v>
      </c>
      <c r="G213" s="29" t="s">
        <v>1803</v>
      </c>
      <c r="H213" s="29" t="s">
        <v>1804</v>
      </c>
      <c r="I213" s="29" t="s">
        <v>1805</v>
      </c>
      <c r="J213" s="29" t="s">
        <v>1806</v>
      </c>
      <c r="K213" s="29" t="s">
        <v>1807</v>
      </c>
      <c r="L213" s="29" t="s">
        <v>1808</v>
      </c>
      <c r="M213" s="29"/>
      <c r="N213" s="30" t="s">
        <v>1144</v>
      </c>
      <c r="O213" s="37" t="s">
        <v>1809</v>
      </c>
      <c r="P213" s="29"/>
    </row>
    <row r="214" spans="2:16" ht="86.4" x14ac:dyDescent="0.3">
      <c r="B214" s="29">
        <v>209</v>
      </c>
      <c r="C214" s="40" t="s">
        <v>1810</v>
      </c>
      <c r="D214" s="69" t="s">
        <v>1811</v>
      </c>
      <c r="E214" s="40" t="s">
        <v>1812</v>
      </c>
      <c r="F214" s="38" t="s">
        <v>1813</v>
      </c>
      <c r="G214" s="40" t="s">
        <v>1814</v>
      </c>
      <c r="H214" s="40" t="s">
        <v>1815</v>
      </c>
      <c r="I214" s="40" t="s">
        <v>1816</v>
      </c>
      <c r="J214" s="40" t="s">
        <v>1817</v>
      </c>
      <c r="K214" s="40" t="s">
        <v>1818</v>
      </c>
      <c r="L214" s="36"/>
      <c r="M214" s="36"/>
      <c r="N214" s="38" t="s">
        <v>1144</v>
      </c>
      <c r="O214" s="73" t="s">
        <v>1819</v>
      </c>
      <c r="P214" s="40"/>
    </row>
    <row r="215" spans="2:16" ht="57.6" x14ac:dyDescent="0.3">
      <c r="B215" s="29">
        <v>210</v>
      </c>
      <c r="C215" s="40" t="s">
        <v>1820</v>
      </c>
      <c r="D215" s="69" t="s">
        <v>1821</v>
      </c>
      <c r="E215" s="40" t="s">
        <v>1822</v>
      </c>
      <c r="F215" s="38" t="s">
        <v>1823</v>
      </c>
      <c r="G215" s="40" t="s">
        <v>1824</v>
      </c>
      <c r="H215" s="40" t="s">
        <v>1825</v>
      </c>
      <c r="I215" s="40" t="s">
        <v>1826</v>
      </c>
      <c r="J215" s="40" t="s">
        <v>1827</v>
      </c>
      <c r="K215" s="40" t="s">
        <v>1828</v>
      </c>
      <c r="L215" s="36"/>
      <c r="M215" s="36"/>
      <c r="N215" s="38" t="s">
        <v>1829</v>
      </c>
      <c r="O215" s="73" t="s">
        <v>1830</v>
      </c>
      <c r="P215" s="40"/>
    </row>
    <row r="216" spans="2:16" ht="43.2" x14ac:dyDescent="0.3">
      <c r="B216" s="29">
        <v>211</v>
      </c>
      <c r="C216" s="40" t="s">
        <v>1831</v>
      </c>
      <c r="D216" s="69" t="s">
        <v>1832</v>
      </c>
      <c r="E216" s="40" t="s">
        <v>1833</v>
      </c>
      <c r="F216" s="38" t="s">
        <v>1834</v>
      </c>
      <c r="G216" s="40" t="s">
        <v>1835</v>
      </c>
      <c r="H216" s="40" t="s">
        <v>1836</v>
      </c>
      <c r="I216" s="40" t="s">
        <v>1837</v>
      </c>
      <c r="J216" s="40" t="s">
        <v>1838</v>
      </c>
      <c r="K216" s="40" t="s">
        <v>1839</v>
      </c>
      <c r="L216" s="40" t="s">
        <v>1840</v>
      </c>
      <c r="M216" s="40"/>
      <c r="N216" s="38" t="s">
        <v>1144</v>
      </c>
      <c r="O216" s="73" t="s">
        <v>1841</v>
      </c>
      <c r="P216" s="40"/>
    </row>
    <row r="217" spans="2:16" ht="57.6" x14ac:dyDescent="0.3">
      <c r="B217" s="29">
        <v>212</v>
      </c>
      <c r="C217" s="40" t="s">
        <v>1842</v>
      </c>
      <c r="D217" s="69" t="s">
        <v>1843</v>
      </c>
      <c r="E217" s="40" t="s">
        <v>1844</v>
      </c>
      <c r="F217" s="38" t="s">
        <v>1845</v>
      </c>
      <c r="G217" s="40" t="s">
        <v>1846</v>
      </c>
      <c r="H217" s="40" t="s">
        <v>1847</v>
      </c>
      <c r="I217" s="40" t="s">
        <v>1848</v>
      </c>
      <c r="J217" s="40" t="s">
        <v>1849</v>
      </c>
      <c r="K217" s="40" t="s">
        <v>1850</v>
      </c>
      <c r="L217" s="40" t="s">
        <v>1851</v>
      </c>
      <c r="M217" s="40"/>
      <c r="N217" s="38" t="s">
        <v>1829</v>
      </c>
      <c r="O217" s="73" t="s">
        <v>1852</v>
      </c>
      <c r="P217" s="40"/>
    </row>
    <row r="218" spans="2:16" ht="57.6" x14ac:dyDescent="0.3">
      <c r="B218" s="29">
        <v>213</v>
      </c>
      <c r="C218" s="40" t="s">
        <v>1853</v>
      </c>
      <c r="D218" s="69" t="s">
        <v>1854</v>
      </c>
      <c r="E218" s="40" t="s">
        <v>1855</v>
      </c>
      <c r="F218" s="38" t="s">
        <v>1856</v>
      </c>
      <c r="G218" s="40" t="s">
        <v>1857</v>
      </c>
      <c r="H218" s="40" t="s">
        <v>1858</v>
      </c>
      <c r="I218" s="40" t="s">
        <v>1859</v>
      </c>
      <c r="J218" s="40" t="s">
        <v>1708</v>
      </c>
      <c r="K218" s="36"/>
      <c r="L218" s="36" t="s">
        <v>2168</v>
      </c>
      <c r="M218" s="36"/>
      <c r="N218" s="38" t="s">
        <v>1144</v>
      </c>
      <c r="O218" s="85" t="s">
        <v>2222</v>
      </c>
      <c r="P218" s="40"/>
    </row>
    <row r="219" spans="2:16" ht="57.6" x14ac:dyDescent="0.3">
      <c r="B219" s="29">
        <v>214</v>
      </c>
      <c r="C219" s="40" t="s">
        <v>1860</v>
      </c>
      <c r="D219" s="69" t="s">
        <v>1861</v>
      </c>
      <c r="E219" s="40" t="s">
        <v>1860</v>
      </c>
      <c r="F219" s="38" t="s">
        <v>1862</v>
      </c>
      <c r="G219" s="40" t="s">
        <v>1846</v>
      </c>
      <c r="H219" s="40" t="s">
        <v>1863</v>
      </c>
      <c r="I219" s="40" t="s">
        <v>1864</v>
      </c>
      <c r="J219" s="40" t="s">
        <v>1849</v>
      </c>
      <c r="K219" s="40" t="s">
        <v>1865</v>
      </c>
      <c r="L219" s="36" t="s">
        <v>2168</v>
      </c>
      <c r="M219" s="36"/>
      <c r="N219" s="38" t="s">
        <v>1829</v>
      </c>
      <c r="O219" s="73" t="s">
        <v>1866</v>
      </c>
      <c r="P219" s="40"/>
    </row>
    <row r="220" spans="2:16" ht="33" customHeight="1" x14ac:dyDescent="0.3">
      <c r="B220" s="29">
        <v>215</v>
      </c>
      <c r="C220" s="40" t="s">
        <v>1867</v>
      </c>
      <c r="D220" s="69" t="s">
        <v>1868</v>
      </c>
      <c r="E220" s="40" t="s">
        <v>1869</v>
      </c>
      <c r="F220" s="38" t="s">
        <v>1870</v>
      </c>
      <c r="G220" s="40" t="s">
        <v>1871</v>
      </c>
      <c r="H220" s="40" t="s">
        <v>1872</v>
      </c>
      <c r="I220" s="40" t="s">
        <v>1873</v>
      </c>
      <c r="J220" s="40" t="s">
        <v>1871</v>
      </c>
      <c r="K220" s="40" t="s">
        <v>1874</v>
      </c>
      <c r="L220" s="40" t="s">
        <v>1868</v>
      </c>
      <c r="M220" s="40"/>
      <c r="N220" s="38" t="s">
        <v>1144</v>
      </c>
      <c r="O220" s="73" t="s">
        <v>1875</v>
      </c>
      <c r="P220" s="40"/>
    </row>
    <row r="221" spans="2:16" ht="43.2" x14ac:dyDescent="0.3">
      <c r="B221" s="29">
        <v>216</v>
      </c>
      <c r="C221" s="40" t="s">
        <v>1876</v>
      </c>
      <c r="D221" s="69" t="s">
        <v>1877</v>
      </c>
      <c r="E221" s="40" t="s">
        <v>1878</v>
      </c>
      <c r="F221" s="38" t="s">
        <v>1879</v>
      </c>
      <c r="G221" s="40" t="s">
        <v>1880</v>
      </c>
      <c r="H221" s="40" t="s">
        <v>1881</v>
      </c>
      <c r="I221" s="40" t="s">
        <v>1882</v>
      </c>
      <c r="J221" s="40" t="s">
        <v>1883</v>
      </c>
      <c r="K221" s="40" t="s">
        <v>1884</v>
      </c>
      <c r="L221" s="36"/>
      <c r="M221" s="36"/>
      <c r="N221" s="38" t="s">
        <v>1144</v>
      </c>
      <c r="O221" s="73" t="s">
        <v>1885</v>
      </c>
      <c r="P221" s="40"/>
    </row>
    <row r="222" spans="2:16" ht="28.8" x14ac:dyDescent="0.3">
      <c r="B222" s="29">
        <v>217</v>
      </c>
      <c r="C222" s="40" t="s">
        <v>1886</v>
      </c>
      <c r="D222" s="69" t="s">
        <v>1887</v>
      </c>
      <c r="E222" s="40" t="s">
        <v>1888</v>
      </c>
      <c r="F222" s="38" t="s">
        <v>1889</v>
      </c>
      <c r="G222" s="40" t="s">
        <v>1890</v>
      </c>
      <c r="H222" s="40" t="s">
        <v>1891</v>
      </c>
      <c r="I222" s="40" t="s">
        <v>1892</v>
      </c>
      <c r="J222" s="40" t="s">
        <v>1893</v>
      </c>
      <c r="K222" s="40" t="s">
        <v>1894</v>
      </c>
      <c r="L222" s="40" t="s">
        <v>1895</v>
      </c>
      <c r="M222" s="40"/>
      <c r="N222" s="38" t="s">
        <v>1144</v>
      </c>
      <c r="O222" s="73" t="s">
        <v>1896</v>
      </c>
      <c r="P222" s="40"/>
    </row>
    <row r="223" spans="2:16" ht="28.8" x14ac:dyDescent="0.3">
      <c r="B223" s="29">
        <v>218</v>
      </c>
      <c r="C223" s="40" t="s">
        <v>1897</v>
      </c>
      <c r="D223" s="69" t="s">
        <v>1898</v>
      </c>
      <c r="E223" s="40" t="s">
        <v>1899</v>
      </c>
      <c r="F223" s="38" t="s">
        <v>1900</v>
      </c>
      <c r="G223" s="40" t="s">
        <v>45</v>
      </c>
      <c r="H223" s="40" t="s">
        <v>1901</v>
      </c>
      <c r="I223" s="40" t="s">
        <v>1902</v>
      </c>
      <c r="J223" s="40" t="s">
        <v>45</v>
      </c>
      <c r="K223" s="40" t="s">
        <v>3110</v>
      </c>
      <c r="L223" s="38" t="s">
        <v>1898</v>
      </c>
      <c r="M223" s="38"/>
      <c r="N223" s="38" t="s">
        <v>1903</v>
      </c>
      <c r="O223" s="71" t="s">
        <v>1904</v>
      </c>
      <c r="P223" s="40"/>
    </row>
    <row r="224" spans="2:16" ht="28.8" x14ac:dyDescent="0.3">
      <c r="B224" s="29">
        <v>219</v>
      </c>
      <c r="C224" s="40" t="s">
        <v>1905</v>
      </c>
      <c r="D224" s="69" t="s">
        <v>1906</v>
      </c>
      <c r="E224" s="40" t="s">
        <v>1907</v>
      </c>
      <c r="F224" s="38" t="s">
        <v>1908</v>
      </c>
      <c r="G224" s="40" t="s">
        <v>1909</v>
      </c>
      <c r="H224" s="40" t="s">
        <v>1910</v>
      </c>
      <c r="I224" s="40" t="s">
        <v>1911</v>
      </c>
      <c r="J224" s="40" t="s">
        <v>1912</v>
      </c>
      <c r="K224" s="40" t="s">
        <v>1913</v>
      </c>
      <c r="L224" s="36" t="s">
        <v>2168</v>
      </c>
      <c r="M224" s="36"/>
      <c r="N224" s="38" t="s">
        <v>1093</v>
      </c>
      <c r="O224" s="73" t="s">
        <v>1914</v>
      </c>
      <c r="P224" s="40"/>
    </row>
    <row r="225" spans="2:16" ht="43.2" x14ac:dyDescent="0.3">
      <c r="B225" s="29">
        <v>220</v>
      </c>
      <c r="C225" s="36" t="s">
        <v>1916</v>
      </c>
      <c r="D225" s="69" t="s">
        <v>1915</v>
      </c>
      <c r="E225" s="40" t="s">
        <v>1916</v>
      </c>
      <c r="F225" s="38" t="s">
        <v>1917</v>
      </c>
      <c r="G225" s="40" t="s">
        <v>1918</v>
      </c>
      <c r="H225" s="40" t="s">
        <v>1919</v>
      </c>
      <c r="I225" s="40" t="s">
        <v>1920</v>
      </c>
      <c r="J225" s="40" t="s">
        <v>1921</v>
      </c>
      <c r="K225" s="36"/>
      <c r="L225" s="36" t="s">
        <v>2168</v>
      </c>
      <c r="M225" s="36"/>
      <c r="N225" s="38" t="s">
        <v>1144</v>
      </c>
      <c r="O225" s="71" t="s">
        <v>1922</v>
      </c>
      <c r="P225" s="40"/>
    </row>
    <row r="226" spans="2:16" ht="57.6" x14ac:dyDescent="0.3">
      <c r="B226" s="29">
        <v>221</v>
      </c>
      <c r="C226" s="40" t="s">
        <v>1923</v>
      </c>
      <c r="D226" s="69" t="s">
        <v>1924</v>
      </c>
      <c r="E226" s="40" t="s">
        <v>1923</v>
      </c>
      <c r="F226" s="38" t="s">
        <v>1925</v>
      </c>
      <c r="G226" s="40" t="s">
        <v>1926</v>
      </c>
      <c r="H226" s="40" t="s">
        <v>1927</v>
      </c>
      <c r="I226" s="40" t="s">
        <v>1928</v>
      </c>
      <c r="J226" s="40" t="s">
        <v>1926</v>
      </c>
      <c r="K226" s="40" t="s">
        <v>1929</v>
      </c>
      <c r="L226" s="36" t="s">
        <v>2207</v>
      </c>
      <c r="M226" s="36"/>
      <c r="N226" s="38" t="s">
        <v>1144</v>
      </c>
      <c r="O226" s="73" t="s">
        <v>1930</v>
      </c>
      <c r="P226" s="40"/>
    </row>
    <row r="227" spans="2:16" ht="115.2" x14ac:dyDescent="0.3">
      <c r="B227" s="29">
        <v>222</v>
      </c>
      <c r="C227" s="40" t="s">
        <v>1932</v>
      </c>
      <c r="D227" s="69" t="s">
        <v>1933</v>
      </c>
      <c r="E227" s="40" t="s">
        <v>1934</v>
      </c>
      <c r="F227" s="38" t="s">
        <v>1935</v>
      </c>
      <c r="G227" s="40" t="s">
        <v>1939</v>
      </c>
      <c r="H227" s="40" t="s">
        <v>1936</v>
      </c>
      <c r="I227" s="40" t="s">
        <v>1937</v>
      </c>
      <c r="J227" s="40" t="s">
        <v>1938</v>
      </c>
      <c r="K227" s="40" t="s">
        <v>1940</v>
      </c>
      <c r="L227" s="40" t="s">
        <v>1941</v>
      </c>
      <c r="M227" s="40"/>
      <c r="N227" s="38" t="s">
        <v>1829</v>
      </c>
      <c r="O227" s="73" t="s">
        <v>1942</v>
      </c>
      <c r="P227" s="40"/>
    </row>
    <row r="228" spans="2:16" ht="43.2" x14ac:dyDescent="0.3">
      <c r="B228" s="29">
        <v>223</v>
      </c>
      <c r="C228" s="40" t="s">
        <v>1943</v>
      </c>
      <c r="D228" s="69" t="s">
        <v>1944</v>
      </c>
      <c r="E228" s="40" t="s">
        <v>1945</v>
      </c>
      <c r="F228" s="38" t="s">
        <v>1946</v>
      </c>
      <c r="G228" s="40" t="s">
        <v>1947</v>
      </c>
      <c r="H228" s="40" t="s">
        <v>1948</v>
      </c>
      <c r="I228" s="40" t="s">
        <v>1949</v>
      </c>
      <c r="J228" s="40" t="s">
        <v>1950</v>
      </c>
      <c r="K228" s="40" t="s">
        <v>2205</v>
      </c>
      <c r="L228" s="94" t="s">
        <v>3670</v>
      </c>
      <c r="M228" s="40" t="s">
        <v>3671</v>
      </c>
      <c r="N228" s="38" t="s">
        <v>1093</v>
      </c>
      <c r="O228" s="73" t="s">
        <v>3669</v>
      </c>
    </row>
    <row r="229" spans="2:16" s="42" customFormat="1" ht="28.8" x14ac:dyDescent="0.3">
      <c r="B229" s="35">
        <v>224</v>
      </c>
      <c r="C229" s="74" t="s">
        <v>1951</v>
      </c>
      <c r="D229" s="75" t="s">
        <v>1952</v>
      </c>
      <c r="E229" s="74" t="s">
        <v>1953</v>
      </c>
      <c r="F229" s="76" t="s">
        <v>1954</v>
      </c>
      <c r="G229" s="74" t="s">
        <v>145</v>
      </c>
      <c r="H229" s="74" t="s">
        <v>1955</v>
      </c>
      <c r="I229" s="74" t="s">
        <v>2143</v>
      </c>
      <c r="J229" s="74" t="s">
        <v>1893</v>
      </c>
      <c r="K229" s="74" t="s">
        <v>1956</v>
      </c>
      <c r="L229" s="74" t="s">
        <v>1957</v>
      </c>
      <c r="M229" s="74"/>
      <c r="N229" s="76" t="s">
        <v>1903</v>
      </c>
      <c r="O229" s="77" t="s">
        <v>1958</v>
      </c>
      <c r="P229" s="74" t="s">
        <v>3205</v>
      </c>
    </row>
    <row r="230" spans="2:16" ht="43.2" x14ac:dyDescent="0.3">
      <c r="B230" s="29">
        <v>225</v>
      </c>
      <c r="C230" s="40" t="s">
        <v>85</v>
      </c>
      <c r="D230" s="69" t="s">
        <v>86</v>
      </c>
      <c r="E230" s="40" t="s">
        <v>1959</v>
      </c>
      <c r="F230" s="38" t="s">
        <v>88</v>
      </c>
      <c r="G230" s="40" t="s">
        <v>1960</v>
      </c>
      <c r="H230" s="40" t="s">
        <v>1961</v>
      </c>
      <c r="I230" s="40" t="s">
        <v>1962</v>
      </c>
      <c r="J230" s="40" t="s">
        <v>1960</v>
      </c>
      <c r="K230" s="40" t="s">
        <v>93</v>
      </c>
      <c r="L230" s="36" t="s">
        <v>94</v>
      </c>
      <c r="M230" s="36"/>
      <c r="N230" s="38" t="s">
        <v>1046</v>
      </c>
      <c r="O230" s="73" t="s">
        <v>996</v>
      </c>
      <c r="P230" s="40"/>
    </row>
    <row r="231" spans="2:16" ht="72" x14ac:dyDescent="0.3">
      <c r="B231" s="29">
        <v>226</v>
      </c>
      <c r="C231" s="40" t="s">
        <v>1963</v>
      </c>
      <c r="D231" s="69" t="s">
        <v>1964</v>
      </c>
      <c r="E231" s="40" t="s">
        <v>1965</v>
      </c>
      <c r="F231" s="38" t="s">
        <v>1966</v>
      </c>
      <c r="G231" s="40" t="s">
        <v>1480</v>
      </c>
      <c r="H231" s="40" t="s">
        <v>1967</v>
      </c>
      <c r="I231" s="40" t="s">
        <v>1968</v>
      </c>
      <c r="J231" s="40" t="s">
        <v>45</v>
      </c>
      <c r="K231" s="40" t="s">
        <v>1969</v>
      </c>
      <c r="L231" s="40" t="s">
        <v>1970</v>
      </c>
      <c r="M231" s="40"/>
      <c r="N231" s="38" t="s">
        <v>1903</v>
      </c>
      <c r="O231" s="73" t="s">
        <v>1971</v>
      </c>
      <c r="P231" s="40"/>
    </row>
    <row r="232" spans="2:16" ht="43.2" x14ac:dyDescent="0.3">
      <c r="B232" s="29">
        <v>227</v>
      </c>
      <c r="C232" s="40" t="s">
        <v>1973</v>
      </c>
      <c r="D232" s="69" t="s">
        <v>1972</v>
      </c>
      <c r="E232" s="40" t="s">
        <v>1974</v>
      </c>
      <c r="F232" s="38" t="s">
        <v>1975</v>
      </c>
      <c r="G232" s="40" t="s">
        <v>1977</v>
      </c>
      <c r="H232" s="40" t="s">
        <v>1981</v>
      </c>
      <c r="I232" s="40" t="s">
        <v>1976</v>
      </c>
      <c r="J232" s="40" t="s">
        <v>1977</v>
      </c>
      <c r="K232" s="40" t="s">
        <v>1978</v>
      </c>
      <c r="L232" s="40" t="s">
        <v>1979</v>
      </c>
      <c r="M232" s="40"/>
      <c r="N232" s="38" t="s">
        <v>1903</v>
      </c>
      <c r="O232" s="73" t="s">
        <v>1980</v>
      </c>
      <c r="P232" s="40"/>
    </row>
    <row r="233" spans="2:16" ht="28.8" x14ac:dyDescent="0.3">
      <c r="B233" s="29">
        <v>228</v>
      </c>
      <c r="C233" s="40" t="s">
        <v>1983</v>
      </c>
      <c r="D233" s="69" t="s">
        <v>1982</v>
      </c>
      <c r="E233" s="40" t="s">
        <v>1984</v>
      </c>
      <c r="F233" s="38" t="s">
        <v>1985</v>
      </c>
      <c r="G233" s="40" t="s">
        <v>1871</v>
      </c>
      <c r="H233" s="40" t="s">
        <v>1986</v>
      </c>
      <c r="I233" s="40" t="s">
        <v>1987</v>
      </c>
      <c r="J233" s="40" t="s">
        <v>1871</v>
      </c>
      <c r="K233" s="40" t="s">
        <v>1988</v>
      </c>
      <c r="L233" s="36"/>
      <c r="M233" s="36"/>
      <c r="N233" s="38" t="s">
        <v>1144</v>
      </c>
      <c r="O233" s="73" t="s">
        <v>1989</v>
      </c>
      <c r="P233" s="40"/>
    </row>
    <row r="234" spans="2:16" s="41" customFormat="1" ht="43.2" x14ac:dyDescent="0.3">
      <c r="B234" s="78">
        <v>229</v>
      </c>
      <c r="C234" s="79" t="s">
        <v>1990</v>
      </c>
      <c r="D234" s="80" t="s">
        <v>1991</v>
      </c>
      <c r="E234" s="79" t="s">
        <v>1992</v>
      </c>
      <c r="F234" s="81" t="s">
        <v>1993</v>
      </c>
      <c r="G234" s="79" t="s">
        <v>1994</v>
      </c>
      <c r="H234" s="79" t="s">
        <v>1995</v>
      </c>
      <c r="I234" s="82"/>
      <c r="J234" s="79" t="s">
        <v>1994</v>
      </c>
      <c r="K234" s="79" t="s">
        <v>1996</v>
      </c>
      <c r="L234" s="79" t="s">
        <v>1997</v>
      </c>
      <c r="M234" s="79"/>
      <c r="N234" s="81" t="s">
        <v>1144</v>
      </c>
      <c r="O234" s="83" t="s">
        <v>1998</v>
      </c>
      <c r="P234" s="79"/>
    </row>
    <row r="235" spans="2:16" ht="43.2" x14ac:dyDescent="0.3">
      <c r="B235" s="29">
        <v>300</v>
      </c>
      <c r="C235" s="40" t="s">
        <v>1999</v>
      </c>
      <c r="D235" s="69" t="s">
        <v>2000</v>
      </c>
      <c r="E235" s="40" t="s">
        <v>2001</v>
      </c>
      <c r="F235" s="38" t="s">
        <v>2002</v>
      </c>
      <c r="G235" s="40" t="s">
        <v>2003</v>
      </c>
      <c r="H235" s="40" t="s">
        <v>2004</v>
      </c>
      <c r="I235" s="29" t="s">
        <v>2005</v>
      </c>
      <c r="J235" s="40" t="s">
        <v>2006</v>
      </c>
      <c r="K235" s="40" t="s">
        <v>2007</v>
      </c>
      <c r="L235" s="40" t="s">
        <v>2008</v>
      </c>
      <c r="M235" s="40"/>
      <c r="N235" s="38" t="s">
        <v>1144</v>
      </c>
      <c r="O235" s="73" t="s">
        <v>2009</v>
      </c>
      <c r="P235" s="40"/>
    </row>
    <row r="236" spans="2:16" ht="57.6" x14ac:dyDescent="0.3">
      <c r="B236" s="29">
        <v>301</v>
      </c>
      <c r="C236" s="40" t="s">
        <v>2010</v>
      </c>
      <c r="D236" s="69" t="s">
        <v>2011</v>
      </c>
      <c r="E236" s="40" t="s">
        <v>2012</v>
      </c>
      <c r="F236" s="38" t="s">
        <v>2013</v>
      </c>
      <c r="G236" s="40" t="s">
        <v>1846</v>
      </c>
      <c r="H236" s="40" t="s">
        <v>2014</v>
      </c>
      <c r="I236" s="40" t="s">
        <v>2015</v>
      </c>
      <c r="J236" s="40" t="s">
        <v>1849</v>
      </c>
      <c r="K236" s="40" t="s">
        <v>2016</v>
      </c>
      <c r="L236" s="40" t="s">
        <v>2011</v>
      </c>
      <c r="M236" s="40"/>
      <c r="N236" s="38" t="s">
        <v>1144</v>
      </c>
      <c r="O236" s="73" t="s">
        <v>2017</v>
      </c>
      <c r="P236" s="40"/>
    </row>
    <row r="237" spans="2:16" ht="43.2" x14ac:dyDescent="0.3">
      <c r="B237" s="29">
        <v>302</v>
      </c>
      <c r="C237" s="40" t="s">
        <v>2018</v>
      </c>
      <c r="D237" s="69" t="s">
        <v>377</v>
      </c>
      <c r="E237" s="40" t="s">
        <v>2019</v>
      </c>
      <c r="F237" s="38" t="s">
        <v>379</v>
      </c>
      <c r="G237" s="40" t="s">
        <v>2020</v>
      </c>
      <c r="H237" s="40" t="s">
        <v>2021</v>
      </c>
      <c r="I237" s="40" t="s">
        <v>2022</v>
      </c>
      <c r="J237" s="40" t="s">
        <v>2023</v>
      </c>
      <c r="K237" s="40" t="s">
        <v>383</v>
      </c>
      <c r="L237" s="40" t="s">
        <v>377</v>
      </c>
      <c r="M237" s="40"/>
      <c r="N237" s="38" t="s">
        <v>1829</v>
      </c>
      <c r="O237" s="73" t="s">
        <v>1018</v>
      </c>
      <c r="P237" s="40"/>
    </row>
    <row r="238" spans="2:16" ht="28.8" x14ac:dyDescent="0.3">
      <c r="B238" s="29">
        <v>303</v>
      </c>
      <c r="C238" s="40" t="s">
        <v>2024</v>
      </c>
      <c r="D238" s="69" t="s">
        <v>2025</v>
      </c>
      <c r="E238" s="40" t="s">
        <v>2026</v>
      </c>
      <c r="F238" s="38" t="s">
        <v>2027</v>
      </c>
      <c r="G238" s="40" t="s">
        <v>1871</v>
      </c>
      <c r="H238" s="40" t="s">
        <v>2028</v>
      </c>
      <c r="I238" s="40" t="s">
        <v>2029</v>
      </c>
      <c r="J238" s="40" t="s">
        <v>1871</v>
      </c>
      <c r="K238" s="40" t="s">
        <v>2030</v>
      </c>
      <c r="L238" s="40" t="s">
        <v>2031</v>
      </c>
      <c r="M238" s="40"/>
      <c r="N238" s="38" t="s">
        <v>1144</v>
      </c>
      <c r="O238" s="73" t="s">
        <v>2032</v>
      </c>
      <c r="P238" s="40"/>
    </row>
    <row r="239" spans="2:16" ht="72" x14ac:dyDescent="0.3">
      <c r="B239" s="29">
        <v>304</v>
      </c>
      <c r="C239" s="40" t="s">
        <v>2033</v>
      </c>
      <c r="D239" s="69" t="s">
        <v>2034</v>
      </c>
      <c r="E239" s="40" t="s">
        <v>2035</v>
      </c>
      <c r="F239" s="38" t="s">
        <v>2036</v>
      </c>
      <c r="G239" s="40" t="s">
        <v>2037</v>
      </c>
      <c r="H239" s="40" t="s">
        <v>2038</v>
      </c>
      <c r="I239" s="40" t="s">
        <v>2039</v>
      </c>
      <c r="J239" s="40" t="s">
        <v>2040</v>
      </c>
      <c r="K239" s="40" t="s">
        <v>2041</v>
      </c>
      <c r="L239" s="40" t="s">
        <v>2042</v>
      </c>
      <c r="M239" s="40"/>
      <c r="N239" s="38" t="s">
        <v>1144</v>
      </c>
      <c r="O239" s="73" t="s">
        <v>2043</v>
      </c>
      <c r="P239" s="40"/>
    </row>
    <row r="240" spans="2:16" ht="28.8" x14ac:dyDescent="0.3">
      <c r="B240" s="29">
        <v>305</v>
      </c>
      <c r="C240" s="40" t="s">
        <v>2044</v>
      </c>
      <c r="D240" s="69" t="s">
        <v>2045</v>
      </c>
      <c r="E240" s="40" t="s">
        <v>2044</v>
      </c>
      <c r="F240" s="38" t="s">
        <v>2046</v>
      </c>
      <c r="G240" s="40" t="s">
        <v>2047</v>
      </c>
      <c r="H240" s="40" t="s">
        <v>2048</v>
      </c>
      <c r="I240" s="40" t="s">
        <v>2049</v>
      </c>
      <c r="J240" s="40" t="s">
        <v>2050</v>
      </c>
      <c r="K240" s="40" t="s">
        <v>2051</v>
      </c>
      <c r="L240" s="40" t="s">
        <v>2052</v>
      </c>
      <c r="M240" s="40"/>
      <c r="N240" s="38" t="s">
        <v>1144</v>
      </c>
      <c r="O240" s="73" t="s">
        <v>2053</v>
      </c>
      <c r="P240" s="40"/>
    </row>
    <row r="241" spans="2:16" ht="28.8" x14ac:dyDescent="0.3">
      <c r="B241" s="29">
        <v>306</v>
      </c>
      <c r="C241" s="40" t="s">
        <v>2054</v>
      </c>
      <c r="D241" s="69" t="s">
        <v>2055</v>
      </c>
      <c r="E241" s="40" t="s">
        <v>2056</v>
      </c>
      <c r="F241" s="38" t="s">
        <v>2057</v>
      </c>
      <c r="G241" s="40" t="s">
        <v>2058</v>
      </c>
      <c r="H241" s="40" t="s">
        <v>2059</v>
      </c>
      <c r="I241" s="40" t="s">
        <v>2060</v>
      </c>
      <c r="J241" s="40" t="s">
        <v>2061</v>
      </c>
      <c r="K241" s="40" t="s">
        <v>2062</v>
      </c>
      <c r="L241" s="40" t="s">
        <v>2063</v>
      </c>
      <c r="M241" s="40"/>
      <c r="N241" s="38" t="s">
        <v>1144</v>
      </c>
      <c r="O241" s="73" t="s">
        <v>2064</v>
      </c>
      <c r="P241" s="40"/>
    </row>
    <row r="242" spans="2:16" ht="57.6" x14ac:dyDescent="0.3">
      <c r="B242" s="29">
        <v>307</v>
      </c>
      <c r="C242" s="40" t="s">
        <v>2065</v>
      </c>
      <c r="D242" s="69" t="s">
        <v>2066</v>
      </c>
      <c r="E242" s="40" t="s">
        <v>2067</v>
      </c>
      <c r="F242" s="38" t="s">
        <v>2068</v>
      </c>
      <c r="G242" s="40" t="s">
        <v>2069</v>
      </c>
      <c r="H242" s="40" t="s">
        <v>2070</v>
      </c>
      <c r="I242" s="40" t="s">
        <v>2071</v>
      </c>
      <c r="J242" s="40" t="s">
        <v>2072</v>
      </c>
      <c r="K242" s="40" t="s">
        <v>2067</v>
      </c>
      <c r="L242" s="40" t="s">
        <v>2073</v>
      </c>
      <c r="M242" s="40"/>
      <c r="N242" s="38" t="s">
        <v>1144</v>
      </c>
      <c r="O242" s="73" t="s">
        <v>2074</v>
      </c>
      <c r="P242" s="40"/>
    </row>
    <row r="243" spans="2:16" ht="72" x14ac:dyDescent="0.3">
      <c r="B243" s="29">
        <v>308</v>
      </c>
      <c r="C243" s="40" t="s">
        <v>2075</v>
      </c>
      <c r="D243" s="69" t="s">
        <v>2076</v>
      </c>
      <c r="E243" s="40" t="s">
        <v>2077</v>
      </c>
      <c r="F243" s="38" t="s">
        <v>2078</v>
      </c>
      <c r="G243" s="40" t="s">
        <v>1661</v>
      </c>
      <c r="H243" s="40" t="s">
        <v>2079</v>
      </c>
      <c r="I243" s="40" t="s">
        <v>2080</v>
      </c>
      <c r="J243" s="40" t="s">
        <v>1661</v>
      </c>
      <c r="K243" s="40" t="s">
        <v>2081</v>
      </c>
      <c r="L243" s="40" t="s">
        <v>2082</v>
      </c>
      <c r="M243" s="40"/>
      <c r="N243" s="38" t="s">
        <v>1903</v>
      </c>
      <c r="O243" s="73" t="s">
        <v>2083</v>
      </c>
      <c r="P243" s="40"/>
    </row>
    <row r="244" spans="2:16" ht="43.2" x14ac:dyDescent="0.3">
      <c r="B244" s="29">
        <v>309</v>
      </c>
      <c r="C244" s="40" t="s">
        <v>2084</v>
      </c>
      <c r="D244" s="69" t="s">
        <v>2085</v>
      </c>
      <c r="E244" s="40" t="s">
        <v>2086</v>
      </c>
      <c r="F244" s="38" t="s">
        <v>2087</v>
      </c>
      <c r="G244" s="40" t="s">
        <v>2088</v>
      </c>
      <c r="H244" s="40" t="s">
        <v>2089</v>
      </c>
      <c r="I244" s="40" t="s">
        <v>2090</v>
      </c>
      <c r="J244" s="40" t="s">
        <v>2091</v>
      </c>
      <c r="K244" s="40" t="s">
        <v>2092</v>
      </c>
      <c r="L244" s="40" t="s">
        <v>2085</v>
      </c>
      <c r="M244" s="40"/>
      <c r="N244" s="38" t="s">
        <v>1903</v>
      </c>
      <c r="O244" s="73" t="s">
        <v>2093</v>
      </c>
      <c r="P244" s="40"/>
    </row>
    <row r="245" spans="2:16" ht="43.2" x14ac:dyDescent="0.3">
      <c r="B245" s="29">
        <v>310</v>
      </c>
      <c r="C245" s="40" t="s">
        <v>2094</v>
      </c>
      <c r="D245" s="69" t="s">
        <v>2095</v>
      </c>
      <c r="E245" s="40" t="s">
        <v>2096</v>
      </c>
      <c r="F245" s="38" t="s">
        <v>2097</v>
      </c>
      <c r="G245" s="40" t="s">
        <v>2098</v>
      </c>
      <c r="H245" s="40" t="s">
        <v>2099</v>
      </c>
      <c r="I245" s="40" t="s">
        <v>2100</v>
      </c>
      <c r="J245" s="40" t="s">
        <v>2098</v>
      </c>
      <c r="K245" s="40" t="s">
        <v>2101</v>
      </c>
      <c r="L245" s="40" t="s">
        <v>2102</v>
      </c>
      <c r="M245" s="40"/>
      <c r="N245" s="38" t="s">
        <v>1144</v>
      </c>
      <c r="O245" s="73" t="s">
        <v>2103</v>
      </c>
      <c r="P245" s="40"/>
    </row>
    <row r="246" spans="2:16" ht="129.6" x14ac:dyDescent="0.3">
      <c r="B246" s="29">
        <v>311</v>
      </c>
      <c r="C246" s="40" t="s">
        <v>2104</v>
      </c>
      <c r="D246" s="69" t="s">
        <v>598</v>
      </c>
      <c r="E246" s="40" t="s">
        <v>2105</v>
      </c>
      <c r="F246" s="38" t="s">
        <v>600</v>
      </c>
      <c r="G246" s="40" t="s">
        <v>2106</v>
      </c>
      <c r="H246" s="40" t="s">
        <v>2107</v>
      </c>
      <c r="I246" s="40" t="s">
        <v>2108</v>
      </c>
      <c r="J246" s="40" t="s">
        <v>2109</v>
      </c>
      <c r="K246" s="40" t="s">
        <v>2110</v>
      </c>
      <c r="L246" s="40" t="s">
        <v>2111</v>
      </c>
      <c r="M246" s="40"/>
      <c r="N246" s="38" t="s">
        <v>1144</v>
      </c>
      <c r="O246" s="73" t="s">
        <v>2112</v>
      </c>
      <c r="P246" s="40"/>
    </row>
    <row r="247" spans="2:16" ht="43.2" x14ac:dyDescent="0.3">
      <c r="B247" s="29">
        <v>312</v>
      </c>
      <c r="C247" s="40" t="s">
        <v>2113</v>
      </c>
      <c r="D247" s="69" t="s">
        <v>2114</v>
      </c>
      <c r="E247" s="40" t="s">
        <v>2115</v>
      </c>
      <c r="F247" s="38" t="s">
        <v>2116</v>
      </c>
      <c r="G247" s="40" t="s">
        <v>1883</v>
      </c>
      <c r="H247" s="40" t="s">
        <v>2117</v>
      </c>
      <c r="I247" s="40" t="s">
        <v>2118</v>
      </c>
      <c r="J247" s="40" t="s">
        <v>2119</v>
      </c>
      <c r="K247" s="40" t="s">
        <v>2120</v>
      </c>
      <c r="L247" s="40" t="s">
        <v>2121</v>
      </c>
      <c r="M247" s="40"/>
      <c r="N247" s="38" t="s">
        <v>1903</v>
      </c>
      <c r="O247" s="73" t="s">
        <v>2122</v>
      </c>
      <c r="P247" s="40"/>
    </row>
    <row r="248" spans="2:16" ht="72" x14ac:dyDescent="0.3">
      <c r="B248" s="29">
        <v>313</v>
      </c>
      <c r="C248" s="40" t="s">
        <v>2123</v>
      </c>
      <c r="D248" s="69" t="s">
        <v>2124</v>
      </c>
      <c r="E248" s="40" t="s">
        <v>2125</v>
      </c>
      <c r="F248" s="38" t="s">
        <v>2126</v>
      </c>
      <c r="G248" s="40" t="s">
        <v>2127</v>
      </c>
      <c r="H248" s="40" t="s">
        <v>2128</v>
      </c>
      <c r="I248" s="40" t="s">
        <v>2129</v>
      </c>
      <c r="J248" s="40" t="s">
        <v>2130</v>
      </c>
      <c r="K248" s="40" t="s">
        <v>2131</v>
      </c>
      <c r="L248" s="40" t="s">
        <v>2132</v>
      </c>
      <c r="M248" s="40"/>
      <c r="N248" s="38" t="s">
        <v>1903</v>
      </c>
      <c r="O248" s="73" t="s">
        <v>2133</v>
      </c>
      <c r="P248" s="40"/>
    </row>
    <row r="249" spans="2:16" ht="86.4" x14ac:dyDescent="0.3">
      <c r="B249" s="29">
        <v>314</v>
      </c>
      <c r="C249" s="40" t="s">
        <v>2150</v>
      </c>
      <c r="D249" s="69" t="s">
        <v>2134</v>
      </c>
      <c r="E249" s="40" t="s">
        <v>2165</v>
      </c>
      <c r="F249" s="38" t="s">
        <v>2135</v>
      </c>
      <c r="G249" s="40" t="s">
        <v>2136</v>
      </c>
      <c r="H249" s="40" t="s">
        <v>2137</v>
      </c>
      <c r="I249" s="40" t="s">
        <v>2138</v>
      </c>
      <c r="J249" s="40" t="s">
        <v>2139</v>
      </c>
      <c r="K249" s="40" t="s">
        <v>2140</v>
      </c>
      <c r="L249" s="40" t="s">
        <v>2141</v>
      </c>
      <c r="M249" s="40"/>
      <c r="N249" s="38" t="s">
        <v>1903</v>
      </c>
      <c r="O249" s="73" t="s">
        <v>2142</v>
      </c>
      <c r="P249" s="40"/>
    </row>
    <row r="250" spans="2:16" ht="43.2" x14ac:dyDescent="0.3">
      <c r="B250" s="29">
        <v>315</v>
      </c>
      <c r="C250" s="39" t="s">
        <v>1064</v>
      </c>
      <c r="D250" s="51" t="s">
        <v>1063</v>
      </c>
      <c r="E250" s="36" t="s">
        <v>2144</v>
      </c>
      <c r="F250" s="36" t="s">
        <v>1065</v>
      </c>
      <c r="G250" s="39" t="s">
        <v>2145</v>
      </c>
      <c r="H250" s="39" t="s">
        <v>2146</v>
      </c>
      <c r="I250" s="36" t="s">
        <v>2147</v>
      </c>
      <c r="J250" s="36" t="s">
        <v>706</v>
      </c>
      <c r="K250" s="36" t="s">
        <v>2781</v>
      </c>
      <c r="L250" s="36" t="s">
        <v>3269</v>
      </c>
      <c r="M250" s="36"/>
      <c r="N250" s="38" t="s">
        <v>1903</v>
      </c>
      <c r="O250" s="71" t="s">
        <v>2148</v>
      </c>
      <c r="P250" s="40"/>
    </row>
    <row r="251" spans="2:16" ht="60" customHeight="1" x14ac:dyDescent="0.3">
      <c r="B251" s="38">
        <v>316</v>
      </c>
      <c r="C251" s="29" t="s">
        <v>2151</v>
      </c>
      <c r="D251" s="47" t="s">
        <v>2152</v>
      </c>
      <c r="E251" s="29" t="s">
        <v>2151</v>
      </c>
      <c r="F251" s="36" t="s">
        <v>2188</v>
      </c>
      <c r="G251" s="39" t="s">
        <v>2189</v>
      </c>
      <c r="H251" s="36" t="s">
        <v>2190</v>
      </c>
      <c r="I251" s="36" t="s">
        <v>2191</v>
      </c>
      <c r="J251" s="39" t="s">
        <v>2194</v>
      </c>
      <c r="K251" s="36" t="s">
        <v>2192</v>
      </c>
      <c r="L251" s="36" t="s">
        <v>2193</v>
      </c>
      <c r="M251" s="36"/>
      <c r="N251" s="38" t="s">
        <v>2182</v>
      </c>
      <c r="O251" s="71" t="s">
        <v>2195</v>
      </c>
      <c r="P251" s="39"/>
    </row>
    <row r="252" spans="2:16" ht="28.8" x14ac:dyDescent="0.3">
      <c r="B252" s="38">
        <v>317</v>
      </c>
      <c r="C252" s="29" t="s">
        <v>2163</v>
      </c>
      <c r="D252" s="47" t="s">
        <v>2154</v>
      </c>
      <c r="E252" s="29" t="s">
        <v>2153</v>
      </c>
      <c r="F252" s="36" t="s">
        <v>2703</v>
      </c>
      <c r="G252" s="39" t="s">
        <v>2704</v>
      </c>
      <c r="H252" s="39" t="s">
        <v>2700</v>
      </c>
      <c r="I252" s="36" t="s">
        <v>2701</v>
      </c>
      <c r="J252" s="39" t="s">
        <v>2166</v>
      </c>
      <c r="K252" s="36" t="s">
        <v>2702</v>
      </c>
      <c r="L252" s="36" t="s">
        <v>2154</v>
      </c>
      <c r="M252" s="36"/>
      <c r="N252" s="38" t="s">
        <v>1093</v>
      </c>
      <c r="O252" s="71" t="s">
        <v>2174</v>
      </c>
      <c r="P252" s="39"/>
    </row>
    <row r="253" spans="2:16" ht="43.2" x14ac:dyDescent="0.3">
      <c r="B253" s="38">
        <v>318</v>
      </c>
      <c r="C253" s="29" t="s">
        <v>2155</v>
      </c>
      <c r="D253" s="47" t="s">
        <v>2156</v>
      </c>
      <c r="E253" s="29" t="s">
        <v>2155</v>
      </c>
      <c r="F253" s="36" t="s">
        <v>2175</v>
      </c>
      <c r="G253" s="39" t="s">
        <v>2176</v>
      </c>
      <c r="H253" s="39" t="s">
        <v>2177</v>
      </c>
      <c r="I253" s="36" t="s">
        <v>2178</v>
      </c>
      <c r="J253" s="39" t="s">
        <v>2179</v>
      </c>
      <c r="K253" s="39" t="s">
        <v>2180</v>
      </c>
      <c r="L253" s="36" t="s">
        <v>2181</v>
      </c>
      <c r="M253" s="36"/>
      <c r="N253" s="38" t="s">
        <v>2182</v>
      </c>
      <c r="O253" s="84" t="s">
        <v>2183</v>
      </c>
      <c r="P253" s="39"/>
    </row>
    <row r="254" spans="2:16" ht="48" customHeight="1" x14ac:dyDescent="0.3">
      <c r="B254" s="38">
        <v>319</v>
      </c>
      <c r="C254" s="29" t="s">
        <v>2187</v>
      </c>
      <c r="D254" s="47" t="s">
        <v>2158</v>
      </c>
      <c r="E254" s="29" t="s">
        <v>2157</v>
      </c>
      <c r="F254" s="36" t="s">
        <v>2208</v>
      </c>
      <c r="G254" s="36" t="s">
        <v>2047</v>
      </c>
      <c r="H254" s="39" t="s">
        <v>2209</v>
      </c>
      <c r="I254" s="36" t="s">
        <v>2210</v>
      </c>
      <c r="J254" s="36" t="s">
        <v>68</v>
      </c>
      <c r="K254" s="39" t="s">
        <v>2211</v>
      </c>
      <c r="L254" s="40" t="s">
        <v>2168</v>
      </c>
      <c r="M254" s="40"/>
      <c r="N254" s="36" t="s">
        <v>1093</v>
      </c>
      <c r="O254" s="85" t="s">
        <v>2220</v>
      </c>
      <c r="P254" s="39"/>
    </row>
    <row r="255" spans="2:16" ht="57.6" x14ac:dyDescent="0.3">
      <c r="B255" s="38">
        <v>320</v>
      </c>
      <c r="C255" s="86" t="s">
        <v>2173</v>
      </c>
      <c r="D255" s="47" t="s">
        <v>2160</v>
      </c>
      <c r="E255" s="29" t="s">
        <v>2159</v>
      </c>
      <c r="F255" s="38" t="s">
        <v>2167</v>
      </c>
      <c r="G255" s="38" t="s">
        <v>2168</v>
      </c>
      <c r="H255" s="39" t="s">
        <v>2169</v>
      </c>
      <c r="I255" s="36" t="s">
        <v>2170</v>
      </c>
      <c r="J255" s="39" t="s">
        <v>2171</v>
      </c>
      <c r="K255" s="87" t="s">
        <v>2173</v>
      </c>
      <c r="L255" s="36" t="s">
        <v>2160</v>
      </c>
      <c r="M255" s="36"/>
      <c r="N255" s="36" t="s">
        <v>1053</v>
      </c>
      <c r="O255" s="38" t="s">
        <v>2168</v>
      </c>
      <c r="P255" s="40" t="s">
        <v>2172</v>
      </c>
    </row>
    <row r="256" spans="2:16" ht="129.6" x14ac:dyDescent="0.3">
      <c r="B256" s="38">
        <v>321</v>
      </c>
      <c r="C256" s="29" t="s">
        <v>2161</v>
      </c>
      <c r="D256" s="47" t="s">
        <v>2162</v>
      </c>
      <c r="E256" s="29" t="s">
        <v>2161</v>
      </c>
      <c r="F256" s="36" t="s">
        <v>2218</v>
      </c>
      <c r="G256" s="39" t="s">
        <v>2219</v>
      </c>
      <c r="H256" s="36" t="s">
        <v>2217</v>
      </c>
      <c r="I256" s="39" t="s">
        <v>2216</v>
      </c>
      <c r="J256" s="36" t="s">
        <v>2215</v>
      </c>
      <c r="K256" s="39" t="s">
        <v>2214</v>
      </c>
      <c r="L256" s="36" t="s">
        <v>2213</v>
      </c>
      <c r="M256" s="36"/>
      <c r="N256" s="36" t="s">
        <v>1046</v>
      </c>
      <c r="O256" s="72" t="s">
        <v>2212</v>
      </c>
      <c r="P256" s="40" t="s">
        <v>2184</v>
      </c>
    </row>
    <row r="257" spans="1:18" ht="57.6" x14ac:dyDescent="0.3">
      <c r="B257" s="88">
        <v>322</v>
      </c>
      <c r="C257" s="89" t="s">
        <v>2231</v>
      </c>
      <c r="D257" s="47" t="s">
        <v>2225</v>
      </c>
      <c r="E257" s="89" t="s">
        <v>2224</v>
      </c>
      <c r="F257" s="30" t="s">
        <v>2226</v>
      </c>
      <c r="G257" s="30" t="s">
        <v>2227</v>
      </c>
      <c r="H257" s="29" t="s">
        <v>2228</v>
      </c>
      <c r="I257" s="30" t="s">
        <v>2229</v>
      </c>
      <c r="J257" s="29" t="s">
        <v>2230</v>
      </c>
      <c r="K257" s="89" t="s">
        <v>2361</v>
      </c>
      <c r="L257" s="30"/>
      <c r="M257" s="30"/>
      <c r="N257" s="30" t="s">
        <v>1903</v>
      </c>
      <c r="O257" s="71" t="s">
        <v>2983</v>
      </c>
      <c r="P257" s="29"/>
    </row>
    <row r="258" spans="1:18" ht="28.8" x14ac:dyDescent="0.3">
      <c r="B258" s="11">
        <v>323</v>
      </c>
      <c r="C258" s="11" t="s">
        <v>2234</v>
      </c>
      <c r="D258" s="45" t="s">
        <v>2235</v>
      </c>
      <c r="E258" s="11" t="s">
        <v>2236</v>
      </c>
      <c r="F258" s="11" t="s">
        <v>2237</v>
      </c>
      <c r="G258" s="11" t="s">
        <v>2238</v>
      </c>
      <c r="H258" s="11" t="s">
        <v>2239</v>
      </c>
      <c r="I258" s="11" t="s">
        <v>2240</v>
      </c>
      <c r="J258" s="11" t="s">
        <v>2241</v>
      </c>
      <c r="K258" s="11" t="s">
        <v>2242</v>
      </c>
      <c r="L258" s="11" t="s">
        <v>2265</v>
      </c>
      <c r="M258" s="11"/>
      <c r="N258" s="11" t="s">
        <v>2243</v>
      </c>
      <c r="O258" s="11" t="s">
        <v>2244</v>
      </c>
      <c r="P258" s="8"/>
    </row>
    <row r="259" spans="1:18" ht="28.8" x14ac:dyDescent="0.3">
      <c r="A259" s="10"/>
      <c r="B259" s="11">
        <v>324</v>
      </c>
      <c r="C259" s="11" t="s">
        <v>1951</v>
      </c>
      <c r="D259" s="45" t="s">
        <v>1952</v>
      </c>
      <c r="E259" s="11" t="s">
        <v>1953</v>
      </c>
      <c r="F259" s="11" t="s">
        <v>2245</v>
      </c>
      <c r="G259" s="11" t="s">
        <v>2246</v>
      </c>
      <c r="H259" s="11" t="s">
        <v>2247</v>
      </c>
      <c r="I259" s="11" t="s">
        <v>2248</v>
      </c>
      <c r="J259" s="11" t="s">
        <v>2249</v>
      </c>
      <c r="K259" s="11" t="s">
        <v>1956</v>
      </c>
      <c r="L259" s="90" t="s">
        <v>2252</v>
      </c>
      <c r="M259" s="90"/>
      <c r="N259" s="11" t="s">
        <v>2251</v>
      </c>
      <c r="O259" s="11" t="s">
        <v>2250</v>
      </c>
      <c r="P259" s="11"/>
    </row>
    <row r="260" spans="1:18" ht="86.4" x14ac:dyDescent="0.3">
      <c r="A260" s="10"/>
      <c r="B260" s="11">
        <v>325</v>
      </c>
      <c r="C260" s="11" t="s">
        <v>2253</v>
      </c>
      <c r="D260" s="45" t="s">
        <v>2254</v>
      </c>
      <c r="E260" s="11" t="s">
        <v>2255</v>
      </c>
      <c r="F260" s="11" t="s">
        <v>2256</v>
      </c>
      <c r="G260" s="11" t="s">
        <v>2257</v>
      </c>
      <c r="H260" s="11" t="s">
        <v>2258</v>
      </c>
      <c r="I260" s="11" t="s">
        <v>2259</v>
      </c>
      <c r="J260" s="11" t="s">
        <v>2260</v>
      </c>
      <c r="K260" s="11" t="s">
        <v>2261</v>
      </c>
      <c r="L260" s="91" t="s">
        <v>2262</v>
      </c>
      <c r="M260" s="91"/>
      <c r="N260" s="11" t="s">
        <v>2263</v>
      </c>
      <c r="O260" s="9" t="s">
        <v>2264</v>
      </c>
      <c r="P260" s="11" t="s">
        <v>3209</v>
      </c>
    </row>
    <row r="261" spans="1:18" ht="28.8" x14ac:dyDescent="0.3">
      <c r="B261" s="11">
        <v>326</v>
      </c>
      <c r="C261" s="11" t="s">
        <v>2266</v>
      </c>
      <c r="D261" s="45" t="s">
        <v>2267</v>
      </c>
      <c r="E261" s="11" t="s">
        <v>2266</v>
      </c>
      <c r="F261" s="11" t="s">
        <v>2268</v>
      </c>
      <c r="G261" s="11" t="s">
        <v>2269</v>
      </c>
      <c r="H261" s="11" t="s">
        <v>2270</v>
      </c>
      <c r="I261" s="11" t="s">
        <v>2271</v>
      </c>
      <c r="J261" s="11" t="s">
        <v>2272</v>
      </c>
      <c r="K261" s="11" t="s">
        <v>2273</v>
      </c>
      <c r="L261" s="11"/>
      <c r="M261" s="11"/>
      <c r="N261" s="11" t="s">
        <v>1053</v>
      </c>
      <c r="O261" s="9" t="s">
        <v>2274</v>
      </c>
      <c r="P261" s="8"/>
    </row>
    <row r="262" spans="1:18" ht="57.6" x14ac:dyDescent="0.3">
      <c r="B262" s="11">
        <v>327</v>
      </c>
      <c r="C262" s="11" t="s">
        <v>2275</v>
      </c>
      <c r="D262" s="45" t="s">
        <v>2276</v>
      </c>
      <c r="E262" s="11" t="s">
        <v>2277</v>
      </c>
      <c r="F262" s="11" t="s">
        <v>2278</v>
      </c>
      <c r="G262" s="11" t="s">
        <v>2279</v>
      </c>
      <c r="H262" s="11" t="s">
        <v>2796</v>
      </c>
      <c r="I262" s="11" t="s">
        <v>2280</v>
      </c>
      <c r="J262" s="11"/>
      <c r="K262" s="11" t="s">
        <v>2281</v>
      </c>
      <c r="L262" s="11" t="s">
        <v>2282</v>
      </c>
      <c r="M262" s="11"/>
      <c r="N262" s="11" t="s">
        <v>1903</v>
      </c>
      <c r="O262" s="9" t="s">
        <v>2797</v>
      </c>
      <c r="P262" s="11"/>
      <c r="Q262" s="10"/>
      <c r="R262" s="10"/>
    </row>
    <row r="263" spans="1:18" ht="43.2" x14ac:dyDescent="0.3">
      <c r="B263" s="33">
        <v>328</v>
      </c>
      <c r="C263" s="33" t="s">
        <v>2403</v>
      </c>
      <c r="D263" s="46" t="s">
        <v>2695</v>
      </c>
      <c r="E263" s="33" t="s">
        <v>2362</v>
      </c>
      <c r="F263" s="11" t="s">
        <v>2696</v>
      </c>
      <c r="G263" s="11" t="s">
        <v>960</v>
      </c>
      <c r="H263" s="11" t="s">
        <v>2697</v>
      </c>
      <c r="I263" s="11" t="s">
        <v>2698</v>
      </c>
      <c r="J263" s="11" t="s">
        <v>960</v>
      </c>
      <c r="K263" s="11" t="s">
        <v>2693</v>
      </c>
      <c r="L263" s="11" t="s">
        <v>2694</v>
      </c>
      <c r="M263" s="11"/>
      <c r="N263" s="11" t="s">
        <v>1093</v>
      </c>
      <c r="O263" s="9" t="s">
        <v>2699</v>
      </c>
      <c r="P263" s="11"/>
      <c r="Q263" s="10"/>
      <c r="R263" s="10"/>
    </row>
    <row r="264" spans="1:18" ht="57.6" x14ac:dyDescent="0.3">
      <c r="B264" s="33">
        <v>329</v>
      </c>
      <c r="C264" s="33" t="s">
        <v>2404</v>
      </c>
      <c r="D264" s="46" t="s">
        <v>2729</v>
      </c>
      <c r="E264" s="33" t="s">
        <v>2363</v>
      </c>
      <c r="F264" s="11" t="s">
        <v>2730</v>
      </c>
      <c r="G264" s="11" t="s">
        <v>2731</v>
      </c>
      <c r="H264" s="11" t="s">
        <v>2736</v>
      </c>
      <c r="I264" s="11" t="s">
        <v>2732</v>
      </c>
      <c r="J264" s="11" t="s">
        <v>2731</v>
      </c>
      <c r="K264" s="11" t="s">
        <v>2733</v>
      </c>
      <c r="L264" s="11" t="s">
        <v>2735</v>
      </c>
      <c r="M264" s="11"/>
      <c r="N264" s="11" t="s">
        <v>1177</v>
      </c>
      <c r="O264" s="11" t="s">
        <v>2734</v>
      </c>
      <c r="P264" s="11"/>
      <c r="Q264" s="10"/>
      <c r="R264" s="10"/>
    </row>
    <row r="265" spans="1:18" ht="43.2" x14ac:dyDescent="0.3">
      <c r="B265" s="11">
        <v>330</v>
      </c>
      <c r="C265" s="11" t="s">
        <v>2407</v>
      </c>
      <c r="D265" s="45" t="s">
        <v>2553</v>
      </c>
      <c r="E265" s="11" t="s">
        <v>2364</v>
      </c>
      <c r="F265" s="11" t="s">
        <v>2554</v>
      </c>
      <c r="G265" s="11" t="s">
        <v>2555</v>
      </c>
      <c r="H265" s="11" t="s">
        <v>2556</v>
      </c>
      <c r="I265" s="11" t="s">
        <v>2560</v>
      </c>
      <c r="J265" s="11" t="s">
        <v>2555</v>
      </c>
      <c r="K265" s="11" t="s">
        <v>2557</v>
      </c>
      <c r="L265" s="11" t="s">
        <v>2558</v>
      </c>
      <c r="M265" s="11"/>
      <c r="N265" s="11" t="s">
        <v>1903</v>
      </c>
      <c r="O265" s="11" t="s">
        <v>2559</v>
      </c>
      <c r="P265" s="11"/>
      <c r="Q265" s="10"/>
      <c r="R265" s="10"/>
    </row>
    <row r="266" spans="1:18" ht="28.8" x14ac:dyDescent="0.3">
      <c r="B266" s="33">
        <v>331</v>
      </c>
      <c r="C266" s="33" t="s">
        <v>2409</v>
      </c>
      <c r="D266" s="46" t="s">
        <v>2643</v>
      </c>
      <c r="E266" s="33" t="s">
        <v>2365</v>
      </c>
      <c r="F266" s="11" t="s">
        <v>2724</v>
      </c>
      <c r="G266" s="11" t="s">
        <v>2725</v>
      </c>
      <c r="H266" s="11" t="s">
        <v>2726</v>
      </c>
      <c r="I266" s="11" t="s">
        <v>2727</v>
      </c>
      <c r="J266" s="11" t="s">
        <v>2725</v>
      </c>
      <c r="K266" s="33" t="s">
        <v>2365</v>
      </c>
      <c r="L266" s="33" t="s">
        <v>2643</v>
      </c>
      <c r="M266" s="33"/>
      <c r="N266" s="11" t="s">
        <v>1053</v>
      </c>
      <c r="O266" s="9" t="s">
        <v>2728</v>
      </c>
      <c r="P266" s="11"/>
      <c r="Q266" s="10"/>
      <c r="R266" s="10"/>
    </row>
    <row r="267" spans="1:18" ht="57.6" x14ac:dyDescent="0.3">
      <c r="B267" s="33">
        <v>332</v>
      </c>
      <c r="C267" s="33" t="s">
        <v>2410</v>
      </c>
      <c r="D267" s="46" t="s">
        <v>2660</v>
      </c>
      <c r="E267" s="33" t="s">
        <v>2366</v>
      </c>
      <c r="F267" s="33" t="s">
        <v>2661</v>
      </c>
      <c r="G267" s="33" t="s">
        <v>2665</v>
      </c>
      <c r="H267" s="33" t="s">
        <v>2667</v>
      </c>
      <c r="I267" s="33" t="s">
        <v>2666</v>
      </c>
      <c r="J267" s="33" t="s">
        <v>2665</v>
      </c>
      <c r="K267" s="11" t="s">
        <v>2662</v>
      </c>
      <c r="L267" s="11" t="s">
        <v>2663</v>
      </c>
      <c r="M267" s="11"/>
      <c r="N267" s="11" t="s">
        <v>1144</v>
      </c>
      <c r="O267" s="11" t="s">
        <v>2664</v>
      </c>
      <c r="P267" s="8"/>
    </row>
    <row r="268" spans="1:18" ht="72" x14ac:dyDescent="0.3">
      <c r="B268" s="11">
        <v>333</v>
      </c>
      <c r="C268" s="11" t="s">
        <v>2411</v>
      </c>
      <c r="D268" s="45" t="s">
        <v>2535</v>
      </c>
      <c r="E268" s="11" t="s">
        <v>2412</v>
      </c>
      <c r="F268" s="11" t="s">
        <v>2536</v>
      </c>
      <c r="G268" s="11" t="s">
        <v>2537</v>
      </c>
      <c r="H268" s="11" t="s">
        <v>2538</v>
      </c>
      <c r="I268" s="11" t="s">
        <v>2539</v>
      </c>
      <c r="J268" s="11" t="s">
        <v>2537</v>
      </c>
      <c r="K268" s="11" t="s">
        <v>2540</v>
      </c>
      <c r="L268" s="11" t="s">
        <v>2542</v>
      </c>
      <c r="M268" s="11"/>
      <c r="N268" s="11" t="s">
        <v>1903</v>
      </c>
      <c r="O268" s="11" t="s">
        <v>2541</v>
      </c>
      <c r="P268" s="8"/>
    </row>
    <row r="269" spans="1:18" ht="43.2" x14ac:dyDescent="0.3">
      <c r="B269" s="33">
        <v>334</v>
      </c>
      <c r="C269" s="33" t="s">
        <v>2405</v>
      </c>
      <c r="D269" s="46" t="s">
        <v>2652</v>
      </c>
      <c r="E269" s="33" t="s">
        <v>2367</v>
      </c>
      <c r="F269" s="11" t="s">
        <v>2653</v>
      </c>
      <c r="G269" s="11" t="s">
        <v>2654</v>
      </c>
      <c r="H269" s="11" t="s">
        <v>2656</v>
      </c>
      <c r="I269" s="11" t="s">
        <v>2655</v>
      </c>
      <c r="J269" s="11" t="s">
        <v>2654</v>
      </c>
      <c r="K269" s="11" t="s">
        <v>2657</v>
      </c>
      <c r="L269" s="11" t="s">
        <v>2659</v>
      </c>
      <c r="M269" s="11"/>
      <c r="N269" s="11" t="s">
        <v>1046</v>
      </c>
      <c r="O269" s="9" t="s">
        <v>2658</v>
      </c>
      <c r="P269" s="8"/>
    </row>
    <row r="270" spans="1:18" ht="28.8" x14ac:dyDescent="0.3">
      <c r="B270" s="11">
        <v>335</v>
      </c>
      <c r="C270" s="11" t="s">
        <v>2413</v>
      </c>
      <c r="D270" s="45" t="s">
        <v>3271</v>
      </c>
      <c r="E270" s="11" t="s">
        <v>2368</v>
      </c>
      <c r="F270" s="11"/>
      <c r="G270" s="11" t="s">
        <v>2432</v>
      </c>
      <c r="H270" s="11" t="s">
        <v>2433</v>
      </c>
      <c r="I270" s="11" t="s">
        <v>2434</v>
      </c>
      <c r="J270" s="11" t="s">
        <v>2435</v>
      </c>
      <c r="K270" s="11" t="s">
        <v>595</v>
      </c>
      <c r="L270" s="11" t="s">
        <v>596</v>
      </c>
      <c r="M270" s="11"/>
      <c r="N270" s="11" t="s">
        <v>1093</v>
      </c>
      <c r="O270" s="11" t="s">
        <v>2436</v>
      </c>
      <c r="P270" s="8"/>
    </row>
    <row r="271" spans="1:18" ht="43.2" x14ac:dyDescent="0.3">
      <c r="B271" s="11">
        <v>336</v>
      </c>
      <c r="C271" s="11" t="s">
        <v>2422</v>
      </c>
      <c r="D271" s="45" t="s">
        <v>2414</v>
      </c>
      <c r="E271" s="11" t="s">
        <v>2369</v>
      </c>
      <c r="F271" s="11" t="s">
        <v>2415</v>
      </c>
      <c r="G271" s="11" t="s">
        <v>127</v>
      </c>
      <c r="H271" s="11" t="s">
        <v>2416</v>
      </c>
      <c r="I271" s="11" t="s">
        <v>2417</v>
      </c>
      <c r="J271" s="11" t="s">
        <v>2418</v>
      </c>
      <c r="K271" s="11" t="s">
        <v>2419</v>
      </c>
      <c r="L271" s="11" t="s">
        <v>2420</v>
      </c>
      <c r="M271" s="11"/>
      <c r="N271" s="11" t="s">
        <v>1903</v>
      </c>
      <c r="O271" s="11" t="s">
        <v>2421</v>
      </c>
      <c r="P271" s="8"/>
    </row>
    <row r="272" spans="1:18" ht="43.2" x14ac:dyDescent="0.3">
      <c r="B272" s="11">
        <v>337</v>
      </c>
      <c r="C272" s="11" t="s">
        <v>2408</v>
      </c>
      <c r="D272" s="45" t="s">
        <v>2588</v>
      </c>
      <c r="E272" s="11" t="s">
        <v>2370</v>
      </c>
      <c r="F272" s="11" t="s">
        <v>2589</v>
      </c>
      <c r="G272" s="11" t="s">
        <v>2590</v>
      </c>
      <c r="H272" s="11" t="s">
        <v>2585</v>
      </c>
      <c r="I272" s="11" t="s">
        <v>2586</v>
      </c>
      <c r="J272" s="11" t="s">
        <v>2590</v>
      </c>
      <c r="K272" s="11" t="s">
        <v>2591</v>
      </c>
      <c r="L272" s="11" t="s">
        <v>2592</v>
      </c>
      <c r="M272" s="11"/>
      <c r="N272" s="11" t="s">
        <v>1903</v>
      </c>
      <c r="O272" s="9" t="s">
        <v>2587</v>
      </c>
      <c r="P272" s="8"/>
    </row>
    <row r="273" spans="2:16" ht="43.2" x14ac:dyDescent="0.3">
      <c r="B273" s="11">
        <v>338</v>
      </c>
      <c r="C273" s="29" t="s">
        <v>2406</v>
      </c>
      <c r="D273" s="47" t="s">
        <v>2483</v>
      </c>
      <c r="E273" s="11" t="s">
        <v>2371</v>
      </c>
      <c r="F273" s="29" t="s">
        <v>2484</v>
      </c>
      <c r="G273" s="29" t="s">
        <v>2485</v>
      </c>
      <c r="H273" s="29" t="s">
        <v>2486</v>
      </c>
      <c r="I273" s="29" t="s">
        <v>2487</v>
      </c>
      <c r="J273" s="29" t="s">
        <v>2485</v>
      </c>
      <c r="K273" s="29" t="s">
        <v>2488</v>
      </c>
      <c r="L273" s="29" t="s">
        <v>2489</v>
      </c>
      <c r="M273" s="29"/>
      <c r="N273" s="29" t="s">
        <v>1903</v>
      </c>
      <c r="O273" s="9" t="s">
        <v>2482</v>
      </c>
      <c r="P273" s="29"/>
    </row>
    <row r="274" spans="2:16" ht="28.8" x14ac:dyDescent="0.3">
      <c r="B274" s="11">
        <v>339</v>
      </c>
      <c r="C274" s="35" t="s">
        <v>2644</v>
      </c>
      <c r="D274" s="48" t="s">
        <v>2645</v>
      </c>
      <c r="E274" s="33" t="s">
        <v>2372</v>
      </c>
      <c r="F274" s="29" t="s">
        <v>2646</v>
      </c>
      <c r="G274" s="29" t="s">
        <v>1871</v>
      </c>
      <c r="H274" s="29" t="s">
        <v>2647</v>
      </c>
      <c r="I274" s="29" t="s">
        <v>2648</v>
      </c>
      <c r="J274" s="29" t="s">
        <v>2631</v>
      </c>
      <c r="K274" s="29" t="s">
        <v>2649</v>
      </c>
      <c r="L274" s="29" t="s">
        <v>2651</v>
      </c>
      <c r="M274" s="29"/>
      <c r="N274" s="29" t="s">
        <v>1903</v>
      </c>
      <c r="O274" s="29" t="s">
        <v>2650</v>
      </c>
      <c r="P274" s="29"/>
    </row>
    <row r="275" spans="2:16" ht="28.8" x14ac:dyDescent="0.3">
      <c r="B275" s="11">
        <v>340</v>
      </c>
      <c r="C275" s="30" t="s">
        <v>2402</v>
      </c>
      <c r="D275" s="49" t="s">
        <v>2568</v>
      </c>
      <c r="E275" s="11" t="s">
        <v>2373</v>
      </c>
      <c r="F275" s="30" t="s">
        <v>2569</v>
      </c>
      <c r="G275" s="29" t="s">
        <v>2572</v>
      </c>
      <c r="H275" s="29" t="s">
        <v>2570</v>
      </c>
      <c r="I275" s="30" t="s">
        <v>2571</v>
      </c>
      <c r="J275" s="29" t="s">
        <v>2572</v>
      </c>
      <c r="K275" s="30" t="s">
        <v>2565</v>
      </c>
      <c r="L275" s="30" t="s">
        <v>2566</v>
      </c>
      <c r="M275" s="30"/>
      <c r="N275" s="30" t="s">
        <v>1046</v>
      </c>
      <c r="O275" s="32" t="s">
        <v>2567</v>
      </c>
      <c r="P275" s="29"/>
    </row>
    <row r="276" spans="2:16" ht="57.6" x14ac:dyDescent="0.3">
      <c r="B276" s="11">
        <v>341</v>
      </c>
      <c r="C276" s="30" t="s">
        <v>2401</v>
      </c>
      <c r="D276" s="49" t="s">
        <v>2518</v>
      </c>
      <c r="E276" s="11" t="s">
        <v>2374</v>
      </c>
      <c r="F276" s="30" t="s">
        <v>2519</v>
      </c>
      <c r="G276" s="29" t="s">
        <v>2520</v>
      </c>
      <c r="H276" s="29" t="s">
        <v>2521</v>
      </c>
      <c r="I276" s="30" t="s">
        <v>2522</v>
      </c>
      <c r="J276" s="29" t="s">
        <v>2520</v>
      </c>
      <c r="K276" s="30" t="s">
        <v>2523</v>
      </c>
      <c r="L276" s="30" t="s">
        <v>2525</v>
      </c>
      <c r="M276" s="30"/>
      <c r="N276" s="30" t="s">
        <v>1046</v>
      </c>
      <c r="O276" s="32" t="s">
        <v>2524</v>
      </c>
      <c r="P276" s="29"/>
    </row>
    <row r="277" spans="2:16" ht="28.8" x14ac:dyDescent="0.3">
      <c r="B277" s="11">
        <v>342</v>
      </c>
      <c r="C277" s="30" t="s">
        <v>2400</v>
      </c>
      <c r="D277" s="49" t="s">
        <v>2424</v>
      </c>
      <c r="E277" s="11" t="s">
        <v>2423</v>
      </c>
      <c r="F277" s="30" t="s">
        <v>2425</v>
      </c>
      <c r="G277" s="30" t="s">
        <v>2047</v>
      </c>
      <c r="H277" s="29" t="s">
        <v>2426</v>
      </c>
      <c r="I277" s="30" t="s">
        <v>2427</v>
      </c>
      <c r="J277" s="29" t="s">
        <v>2428</v>
      </c>
      <c r="K277" s="30" t="s">
        <v>2429</v>
      </c>
      <c r="L277" s="30" t="s">
        <v>2431</v>
      </c>
      <c r="M277" s="30"/>
      <c r="N277" s="30" t="s">
        <v>1093</v>
      </c>
      <c r="O277" s="32" t="s">
        <v>2430</v>
      </c>
      <c r="P277" s="29"/>
    </row>
    <row r="278" spans="2:16" ht="43.2" x14ac:dyDescent="0.3">
      <c r="B278" s="33">
        <v>343</v>
      </c>
      <c r="C278" s="34" t="s">
        <v>2399</v>
      </c>
      <c r="D278" s="50" t="s">
        <v>2625</v>
      </c>
      <c r="E278" s="33" t="s">
        <v>2375</v>
      </c>
      <c r="F278" s="30" t="s">
        <v>2624</v>
      </c>
      <c r="G278" s="29" t="s">
        <v>2619</v>
      </c>
      <c r="H278" s="29" t="s">
        <v>2623</v>
      </c>
      <c r="I278" s="30" t="s">
        <v>2620</v>
      </c>
      <c r="J278" s="29" t="s">
        <v>2619</v>
      </c>
      <c r="K278" s="30" t="s">
        <v>2621</v>
      </c>
      <c r="L278" s="30" t="s">
        <v>2626</v>
      </c>
      <c r="M278" s="30"/>
      <c r="N278" s="30" t="s">
        <v>1903</v>
      </c>
      <c r="O278" s="32" t="s">
        <v>2622</v>
      </c>
      <c r="P278" s="29"/>
    </row>
    <row r="279" spans="2:16" ht="86.4" x14ac:dyDescent="0.3">
      <c r="B279" s="11">
        <v>344</v>
      </c>
      <c r="C279" s="30" t="s">
        <v>631</v>
      </c>
      <c r="D279" s="49" t="s">
        <v>632</v>
      </c>
      <c r="E279" s="11" t="s">
        <v>2376</v>
      </c>
      <c r="F279" s="30" t="s">
        <v>634</v>
      </c>
      <c r="G279" s="29" t="s">
        <v>2561</v>
      </c>
      <c r="H279" s="29" t="s">
        <v>2562</v>
      </c>
      <c r="I279" s="30" t="s">
        <v>2563</v>
      </c>
      <c r="J279" s="29" t="s">
        <v>2561</v>
      </c>
      <c r="K279" s="30" t="s">
        <v>638</v>
      </c>
      <c r="L279" s="30" t="s">
        <v>639</v>
      </c>
      <c r="M279" s="30"/>
      <c r="N279" s="30" t="s">
        <v>1093</v>
      </c>
      <c r="O279" s="32" t="s">
        <v>2564</v>
      </c>
      <c r="P279" s="29"/>
    </row>
    <row r="280" spans="2:16" ht="28.8" x14ac:dyDescent="0.3">
      <c r="B280" s="11">
        <v>345</v>
      </c>
      <c r="C280" s="30" t="s">
        <v>2398</v>
      </c>
      <c r="D280" s="49" t="s">
        <v>2509</v>
      </c>
      <c r="E280" s="11" t="s">
        <v>2517</v>
      </c>
      <c r="F280" s="30" t="s">
        <v>2510</v>
      </c>
      <c r="G280" s="30" t="s">
        <v>2511</v>
      </c>
      <c r="H280" s="29" t="s">
        <v>2515</v>
      </c>
      <c r="I280" s="30" t="s">
        <v>2514</v>
      </c>
      <c r="J280" s="29" t="s">
        <v>2511</v>
      </c>
      <c r="K280" s="30" t="s">
        <v>2512</v>
      </c>
      <c r="L280" s="30" t="s">
        <v>2516</v>
      </c>
      <c r="M280" s="30"/>
      <c r="N280" s="30" t="s">
        <v>1903</v>
      </c>
      <c r="O280" s="32" t="s">
        <v>2513</v>
      </c>
      <c r="P280" s="29"/>
    </row>
    <row r="281" spans="2:16" ht="43.2" x14ac:dyDescent="0.3">
      <c r="B281" s="11">
        <v>346</v>
      </c>
      <c r="C281" s="30" t="s">
        <v>2397</v>
      </c>
      <c r="D281" s="49" t="s">
        <v>2543</v>
      </c>
      <c r="E281" s="11" t="s">
        <v>2377</v>
      </c>
      <c r="F281" s="30" t="s">
        <v>2544</v>
      </c>
      <c r="G281" s="29" t="s">
        <v>2545</v>
      </c>
      <c r="H281" s="29" t="s">
        <v>2546</v>
      </c>
      <c r="I281" s="30" t="s">
        <v>2547</v>
      </c>
      <c r="J281" s="29" t="s">
        <v>2545</v>
      </c>
      <c r="K281" s="30" t="s">
        <v>2548</v>
      </c>
      <c r="L281" s="30" t="s">
        <v>2550</v>
      </c>
      <c r="M281" s="30"/>
      <c r="N281" s="30" t="s">
        <v>1144</v>
      </c>
      <c r="O281" s="30" t="s">
        <v>2549</v>
      </c>
      <c r="P281" s="29"/>
    </row>
    <row r="282" spans="2:16" ht="43.2" x14ac:dyDescent="0.3">
      <c r="B282" s="11">
        <v>347</v>
      </c>
      <c r="C282" s="11" t="s">
        <v>2378</v>
      </c>
      <c r="D282" s="49" t="s">
        <v>2466</v>
      </c>
      <c r="E282" s="11" t="s">
        <v>2378</v>
      </c>
      <c r="F282" s="30" t="s">
        <v>2465</v>
      </c>
      <c r="G282" s="30" t="s">
        <v>2467</v>
      </c>
      <c r="H282" s="29" t="s">
        <v>2468</v>
      </c>
      <c r="I282" s="30" t="s">
        <v>2469</v>
      </c>
      <c r="J282" s="29" t="s">
        <v>2467</v>
      </c>
      <c r="K282" s="29" t="s">
        <v>2470</v>
      </c>
      <c r="L282" s="30" t="s">
        <v>2472</v>
      </c>
      <c r="M282" s="30"/>
      <c r="N282" s="30" t="s">
        <v>1046</v>
      </c>
      <c r="O282" s="32" t="s">
        <v>2471</v>
      </c>
      <c r="P282" s="29" t="s">
        <v>3206</v>
      </c>
    </row>
    <row r="283" spans="2:16" ht="72" x14ac:dyDescent="0.3">
      <c r="B283" s="11">
        <v>348</v>
      </c>
      <c r="C283" s="30" t="s">
        <v>2396</v>
      </c>
      <c r="D283" s="49" t="s">
        <v>3008</v>
      </c>
      <c r="E283" s="11" t="s">
        <v>2379</v>
      </c>
      <c r="F283" s="30" t="s">
        <v>2492</v>
      </c>
      <c r="G283" s="29" t="s">
        <v>2037</v>
      </c>
      <c r="H283" s="29" t="s">
        <v>2490</v>
      </c>
      <c r="I283" s="30" t="s">
        <v>2491</v>
      </c>
      <c r="J283" s="29" t="s">
        <v>2037</v>
      </c>
      <c r="K283" s="30" t="s">
        <v>2493</v>
      </c>
      <c r="L283" s="30" t="s">
        <v>2495</v>
      </c>
      <c r="M283" s="30"/>
      <c r="N283" s="30" t="s">
        <v>1046</v>
      </c>
      <c r="O283" s="32" t="s">
        <v>2494</v>
      </c>
      <c r="P283" s="29"/>
    </row>
    <row r="284" spans="2:16" ht="86.4" x14ac:dyDescent="0.3">
      <c r="B284" s="11">
        <v>349</v>
      </c>
      <c r="C284" s="30" t="s">
        <v>2380</v>
      </c>
      <c r="D284" s="49" t="s">
        <v>2460</v>
      </c>
      <c r="E284" s="11" t="s">
        <v>2458</v>
      </c>
      <c r="F284" s="30" t="s">
        <v>2459</v>
      </c>
      <c r="G284" s="30" t="s">
        <v>1375</v>
      </c>
      <c r="H284" s="29" t="s">
        <v>2461</v>
      </c>
      <c r="I284" s="30" t="s">
        <v>2463</v>
      </c>
      <c r="J284" s="29" t="s">
        <v>2462</v>
      </c>
      <c r="K284" s="11" t="s">
        <v>2458</v>
      </c>
      <c r="L284" s="30" t="s">
        <v>2460</v>
      </c>
      <c r="M284" s="30"/>
      <c r="N284" s="30" t="s">
        <v>1903</v>
      </c>
      <c r="O284" s="32" t="s">
        <v>2464</v>
      </c>
      <c r="P284" s="29"/>
    </row>
    <row r="285" spans="2:16" ht="57.6" x14ac:dyDescent="0.3">
      <c r="B285" s="11">
        <v>350</v>
      </c>
      <c r="C285" s="30" t="s">
        <v>2395</v>
      </c>
      <c r="D285" s="49" t="s">
        <v>2596</v>
      </c>
      <c r="E285" s="11" t="s">
        <v>2381</v>
      </c>
      <c r="F285" s="30" t="s">
        <v>2597</v>
      </c>
      <c r="G285" s="29" t="s">
        <v>2600</v>
      </c>
      <c r="H285" s="29" t="s">
        <v>2598</v>
      </c>
      <c r="I285" s="30" t="s">
        <v>2599</v>
      </c>
      <c r="J285" s="29" t="s">
        <v>2600</v>
      </c>
      <c r="K285" s="30" t="s">
        <v>2593</v>
      </c>
      <c r="L285" s="30" t="s">
        <v>2594</v>
      </c>
      <c r="M285" s="30"/>
      <c r="N285" s="30" t="s">
        <v>1093</v>
      </c>
      <c r="O285" s="29" t="s">
        <v>2595</v>
      </c>
      <c r="P285" s="29"/>
    </row>
    <row r="286" spans="2:16" ht="86.4" x14ac:dyDescent="0.3">
      <c r="B286" s="11">
        <v>351</v>
      </c>
      <c r="C286" s="29" t="s">
        <v>2503</v>
      </c>
      <c r="D286" s="49" t="s">
        <v>2502</v>
      </c>
      <c r="E286" s="11" t="s">
        <v>2382</v>
      </c>
      <c r="F286" s="30">
        <v>92509</v>
      </c>
      <c r="G286" s="29" t="s">
        <v>2504</v>
      </c>
      <c r="H286" s="29" t="s">
        <v>2505</v>
      </c>
      <c r="I286" s="30" t="s">
        <v>2506</v>
      </c>
      <c r="J286" s="29" t="s">
        <v>2504</v>
      </c>
      <c r="K286" s="30" t="s">
        <v>2507</v>
      </c>
      <c r="L286" s="30" t="s">
        <v>2502</v>
      </c>
      <c r="M286" s="30"/>
      <c r="N286" s="30" t="s">
        <v>1046</v>
      </c>
      <c r="O286" s="32" t="s">
        <v>2508</v>
      </c>
      <c r="P286" s="29"/>
    </row>
    <row r="287" spans="2:16" ht="43.2" x14ac:dyDescent="0.3">
      <c r="B287" s="11">
        <v>352</v>
      </c>
      <c r="C287" s="30" t="s">
        <v>2394</v>
      </c>
      <c r="D287" s="49" t="s">
        <v>2496</v>
      </c>
      <c r="E287" s="11" t="s">
        <v>2383</v>
      </c>
      <c r="F287" s="30" t="s">
        <v>2497</v>
      </c>
      <c r="G287" s="29" t="s">
        <v>2498</v>
      </c>
      <c r="H287" s="29" t="s">
        <v>2499</v>
      </c>
      <c r="I287" s="30" t="s">
        <v>3329</v>
      </c>
      <c r="J287" s="29" t="s">
        <v>2498</v>
      </c>
      <c r="K287" s="30" t="s">
        <v>2500</v>
      </c>
      <c r="L287" s="30" t="s">
        <v>2501</v>
      </c>
      <c r="M287" s="30"/>
      <c r="N287" s="30" t="s">
        <v>1903</v>
      </c>
      <c r="O287" s="9" t="s">
        <v>3330</v>
      </c>
      <c r="P287" s="29"/>
    </row>
    <row r="288" spans="2:16" ht="57.6" x14ac:dyDescent="0.3">
      <c r="B288" s="11">
        <v>353</v>
      </c>
      <c r="C288" s="30" t="s">
        <v>2393</v>
      </c>
      <c r="D288" s="49" t="s">
        <v>2443</v>
      </c>
      <c r="E288" s="11" t="s">
        <v>2384</v>
      </c>
      <c r="F288" s="30" t="s">
        <v>2447</v>
      </c>
      <c r="G288" s="30" t="s">
        <v>810</v>
      </c>
      <c r="H288" s="30" t="s">
        <v>2444</v>
      </c>
      <c r="I288" s="30" t="s">
        <v>2445</v>
      </c>
      <c r="J288" s="29" t="s">
        <v>2446</v>
      </c>
      <c r="K288" s="30" t="s">
        <v>2448</v>
      </c>
      <c r="L288" s="30" t="s">
        <v>2449</v>
      </c>
      <c r="M288" s="30"/>
      <c r="N288" s="30" t="s">
        <v>1177</v>
      </c>
      <c r="O288" s="32" t="s">
        <v>2450</v>
      </c>
      <c r="P288" s="29"/>
    </row>
    <row r="289" spans="2:16" ht="43.2" x14ac:dyDescent="0.3">
      <c r="B289" s="11">
        <v>354</v>
      </c>
      <c r="C289" s="30" t="s">
        <v>2392</v>
      </c>
      <c r="D289" s="49" t="s">
        <v>2452</v>
      </c>
      <c r="E289" s="11" t="s">
        <v>2391</v>
      </c>
      <c r="F289" s="30" t="s">
        <v>2451</v>
      </c>
      <c r="G289" s="29" t="s">
        <v>2003</v>
      </c>
      <c r="H289" s="29" t="s">
        <v>2453</v>
      </c>
      <c r="I289" s="29" t="s">
        <v>2455</v>
      </c>
      <c r="J289" s="29" t="s">
        <v>2006</v>
      </c>
      <c r="K289" s="30" t="s">
        <v>2457</v>
      </c>
      <c r="L289" s="30" t="s">
        <v>2456</v>
      </c>
      <c r="M289" s="30"/>
      <c r="N289" s="30" t="s">
        <v>1093</v>
      </c>
      <c r="O289" s="29" t="s">
        <v>2454</v>
      </c>
      <c r="P289" s="29"/>
    </row>
    <row r="290" spans="2:16" ht="43.2" x14ac:dyDescent="0.3">
      <c r="B290" s="33">
        <v>355</v>
      </c>
      <c r="C290" s="34" t="s">
        <v>2685</v>
      </c>
      <c r="D290" s="50" t="s">
        <v>2688</v>
      </c>
      <c r="E290" s="33" t="s">
        <v>2385</v>
      </c>
      <c r="F290" s="30" t="s">
        <v>2689</v>
      </c>
      <c r="G290" s="29" t="s">
        <v>2690</v>
      </c>
      <c r="H290" s="29" t="s">
        <v>2687</v>
      </c>
      <c r="I290" s="30" t="s">
        <v>2686</v>
      </c>
      <c r="J290" s="29" t="s">
        <v>2690</v>
      </c>
      <c r="K290" s="30" t="s">
        <v>2691</v>
      </c>
      <c r="L290" s="34" t="s">
        <v>2688</v>
      </c>
      <c r="M290" s="34"/>
      <c r="N290" s="30" t="s">
        <v>1903</v>
      </c>
      <c r="O290" s="32" t="s">
        <v>2692</v>
      </c>
      <c r="P290" s="29"/>
    </row>
    <row r="291" spans="2:16" ht="28.8" x14ac:dyDescent="0.3">
      <c r="B291" s="11">
        <v>356</v>
      </c>
      <c r="C291" s="29" t="s">
        <v>2481</v>
      </c>
      <c r="D291" s="49" t="s">
        <v>2473</v>
      </c>
      <c r="E291" s="11" t="s">
        <v>2386</v>
      </c>
      <c r="F291" s="30" t="s">
        <v>2474</v>
      </c>
      <c r="G291" s="30" t="s">
        <v>2475</v>
      </c>
      <c r="H291" s="29" t="s">
        <v>2476</v>
      </c>
      <c r="I291" s="30" t="s">
        <v>2480</v>
      </c>
      <c r="J291" s="29" t="s">
        <v>2475</v>
      </c>
      <c r="K291" s="30" t="s">
        <v>2477</v>
      </c>
      <c r="L291" s="30" t="s">
        <v>2478</v>
      </c>
      <c r="M291" s="30"/>
      <c r="N291" s="30" t="s">
        <v>1903</v>
      </c>
      <c r="O291" s="32" t="s">
        <v>2479</v>
      </c>
      <c r="P291" s="29"/>
    </row>
    <row r="292" spans="2:16" ht="28.8" x14ac:dyDescent="0.3">
      <c r="B292" s="33">
        <v>357</v>
      </c>
      <c r="C292" s="34" t="s">
        <v>2390</v>
      </c>
      <c r="D292" s="50" t="s">
        <v>2627</v>
      </c>
      <c r="E292" s="33" t="s">
        <v>2387</v>
      </c>
      <c r="F292" s="30" t="s">
        <v>2628</v>
      </c>
      <c r="G292" s="30" t="s">
        <v>1871</v>
      </c>
      <c r="H292" s="29" t="s">
        <v>2633</v>
      </c>
      <c r="I292" s="30" t="s">
        <v>2632</v>
      </c>
      <c r="J292" s="29" t="s">
        <v>2631</v>
      </c>
      <c r="K292" s="29" t="s">
        <v>2630</v>
      </c>
      <c r="L292" s="30" t="s">
        <v>2634</v>
      </c>
      <c r="M292" s="30"/>
      <c r="N292" s="30" t="s">
        <v>1053</v>
      </c>
      <c r="O292" s="32" t="s">
        <v>2629</v>
      </c>
      <c r="P292" s="29"/>
    </row>
    <row r="293" spans="2:16" ht="52.8" x14ac:dyDescent="0.3">
      <c r="B293" s="11">
        <v>358</v>
      </c>
      <c r="C293" s="30" t="s">
        <v>2437</v>
      </c>
      <c r="D293" s="49" t="s">
        <v>2438</v>
      </c>
      <c r="E293" s="11" t="s">
        <v>2389</v>
      </c>
      <c r="F293" s="30" t="s">
        <v>2167</v>
      </c>
      <c r="G293" s="30" t="s">
        <v>2168</v>
      </c>
      <c r="H293" s="29" t="s">
        <v>2439</v>
      </c>
      <c r="I293" s="30" t="s">
        <v>2440</v>
      </c>
      <c r="J293" s="29" t="s">
        <v>2441</v>
      </c>
      <c r="K293" s="30" t="s">
        <v>2389</v>
      </c>
      <c r="L293" s="30" t="s">
        <v>2438</v>
      </c>
      <c r="M293" s="30"/>
      <c r="N293" s="30" t="s">
        <v>1053</v>
      </c>
      <c r="O293" s="32" t="s">
        <v>2442</v>
      </c>
      <c r="P293" s="31" t="s">
        <v>2552</v>
      </c>
    </row>
    <row r="294" spans="2:16" ht="43.2" x14ac:dyDescent="0.3">
      <c r="B294" s="11">
        <v>359</v>
      </c>
      <c r="C294" s="30" t="s">
        <v>2388</v>
      </c>
      <c r="D294" s="49" t="s">
        <v>2526</v>
      </c>
      <c r="E294" s="11" t="s">
        <v>2527</v>
      </c>
      <c r="F294" s="30" t="s">
        <v>2528</v>
      </c>
      <c r="G294" s="29" t="s">
        <v>2529</v>
      </c>
      <c r="H294" s="29" t="s">
        <v>2530</v>
      </c>
      <c r="I294" s="29" t="s">
        <v>2531</v>
      </c>
      <c r="J294" s="29" t="s">
        <v>2529</v>
      </c>
      <c r="K294" s="29" t="s">
        <v>2532</v>
      </c>
      <c r="L294" s="30" t="s">
        <v>2533</v>
      </c>
      <c r="M294" s="30"/>
      <c r="N294" s="30" t="s">
        <v>1093</v>
      </c>
      <c r="O294" s="32" t="s">
        <v>2534</v>
      </c>
      <c r="P294" s="31" t="s">
        <v>2551</v>
      </c>
    </row>
    <row r="295" spans="2:16" ht="43.2" x14ac:dyDescent="0.3">
      <c r="B295" s="11">
        <v>360</v>
      </c>
      <c r="C295" s="30" t="s">
        <v>2576</v>
      </c>
      <c r="D295" s="49" t="s">
        <v>2575</v>
      </c>
      <c r="E295" s="29" t="s">
        <v>2573</v>
      </c>
      <c r="F295" s="30" t="s">
        <v>2577</v>
      </c>
      <c r="G295" s="29" t="s">
        <v>2578</v>
      </c>
      <c r="H295" s="29" t="s">
        <v>2580</v>
      </c>
      <c r="I295" s="30" t="s">
        <v>2581</v>
      </c>
      <c r="J295" s="29" t="s">
        <v>2578</v>
      </c>
      <c r="K295" s="30" t="s">
        <v>2574</v>
      </c>
      <c r="L295" s="30" t="s">
        <v>2579</v>
      </c>
      <c r="M295" s="30"/>
      <c r="N295" s="30" t="s">
        <v>1046</v>
      </c>
      <c r="O295" s="29" t="s">
        <v>2582</v>
      </c>
      <c r="P295" s="29"/>
    </row>
    <row r="296" spans="2:16" ht="72" x14ac:dyDescent="0.3">
      <c r="B296" s="11">
        <v>361</v>
      </c>
      <c r="C296" s="30" t="s">
        <v>2584</v>
      </c>
      <c r="D296" s="49" t="s">
        <v>2640</v>
      </c>
      <c r="E296" s="30" t="s">
        <v>2583</v>
      </c>
      <c r="F296" s="30" t="s">
        <v>2639</v>
      </c>
      <c r="G296" s="29" t="s">
        <v>2638</v>
      </c>
      <c r="H296" s="29" t="s">
        <v>2637</v>
      </c>
      <c r="I296" s="30" t="s">
        <v>2636</v>
      </c>
      <c r="J296" s="29" t="s">
        <v>2638</v>
      </c>
      <c r="K296" s="30" t="s">
        <v>2635</v>
      </c>
      <c r="L296" s="30" t="s">
        <v>2642</v>
      </c>
      <c r="M296" s="30"/>
      <c r="N296" s="30" t="s">
        <v>1903</v>
      </c>
      <c r="O296" s="32" t="s">
        <v>2641</v>
      </c>
      <c r="P296" s="29"/>
    </row>
    <row r="297" spans="2:16" s="42" customFormat="1" ht="28.8" x14ac:dyDescent="0.3">
      <c r="B297" s="33">
        <v>362</v>
      </c>
      <c r="C297" s="34" t="s">
        <v>2601</v>
      </c>
      <c r="D297" s="50" t="s">
        <v>2602</v>
      </c>
      <c r="E297" s="34" t="s">
        <v>2603</v>
      </c>
      <c r="F297" s="34" t="s">
        <v>2604</v>
      </c>
      <c r="G297" s="34" t="s">
        <v>810</v>
      </c>
      <c r="H297" s="35" t="s">
        <v>2605</v>
      </c>
      <c r="I297" s="34" t="s">
        <v>2606</v>
      </c>
      <c r="J297" s="35" t="s">
        <v>810</v>
      </c>
      <c r="K297" s="34" t="s">
        <v>2607</v>
      </c>
      <c r="L297" s="34" t="s">
        <v>2608</v>
      </c>
      <c r="M297" s="34"/>
      <c r="N297" s="34" t="s">
        <v>1053</v>
      </c>
      <c r="O297" s="44" t="s">
        <v>2609</v>
      </c>
      <c r="P297" s="35" t="s">
        <v>3211</v>
      </c>
    </row>
    <row r="298" spans="2:16" ht="28.8" x14ac:dyDescent="0.3">
      <c r="B298" s="11">
        <v>363</v>
      </c>
      <c r="C298" s="30" t="s">
        <v>2610</v>
      </c>
      <c r="D298" s="49" t="s">
        <v>2611</v>
      </c>
      <c r="E298" s="30" t="s">
        <v>2612</v>
      </c>
      <c r="F298" s="30" t="s">
        <v>2613</v>
      </c>
      <c r="G298" s="30" t="s">
        <v>810</v>
      </c>
      <c r="H298" s="29" t="s">
        <v>2614</v>
      </c>
      <c r="I298" s="30" t="s">
        <v>2615</v>
      </c>
      <c r="J298" s="29" t="s">
        <v>810</v>
      </c>
      <c r="K298" s="30" t="s">
        <v>2616</v>
      </c>
      <c r="L298" s="30" t="s">
        <v>2617</v>
      </c>
      <c r="M298" s="30"/>
      <c r="N298" s="30" t="s">
        <v>1053</v>
      </c>
      <c r="O298" s="29" t="s">
        <v>2618</v>
      </c>
      <c r="P298" s="29" t="s">
        <v>3210</v>
      </c>
    </row>
    <row r="299" spans="2:16" ht="57.6" x14ac:dyDescent="0.3">
      <c r="B299" s="11">
        <v>364</v>
      </c>
      <c r="C299" s="30" t="s">
        <v>2668</v>
      </c>
      <c r="D299" s="49" t="s">
        <v>2669</v>
      </c>
      <c r="E299" s="30" t="s">
        <v>2670</v>
      </c>
      <c r="F299" s="30" t="s">
        <v>2671</v>
      </c>
      <c r="G299" s="29" t="s">
        <v>2672</v>
      </c>
      <c r="H299" s="29" t="s">
        <v>2673</v>
      </c>
      <c r="I299" s="30" t="s">
        <v>2674</v>
      </c>
      <c r="J299" s="29" t="s">
        <v>2672</v>
      </c>
      <c r="K299" s="30" t="s">
        <v>2675</v>
      </c>
      <c r="L299" s="30" t="s">
        <v>3459</v>
      </c>
      <c r="M299" s="30"/>
      <c r="N299" s="30" t="s">
        <v>2676</v>
      </c>
      <c r="O299" s="9" t="s">
        <v>3458</v>
      </c>
      <c r="P299" s="29"/>
    </row>
    <row r="300" spans="2:16" ht="28.8" x14ac:dyDescent="0.3">
      <c r="B300" s="11">
        <v>365</v>
      </c>
      <c r="C300" s="29" t="s">
        <v>2677</v>
      </c>
      <c r="D300" s="47" t="s">
        <v>2678</v>
      </c>
      <c r="E300" s="29" t="s">
        <v>2679</v>
      </c>
      <c r="F300" s="29" t="s">
        <v>2680</v>
      </c>
      <c r="G300" s="29" t="s">
        <v>2681</v>
      </c>
      <c r="H300" s="29" t="s">
        <v>2682</v>
      </c>
      <c r="I300" s="29" t="s">
        <v>2683</v>
      </c>
      <c r="J300" s="29" t="s">
        <v>2681</v>
      </c>
      <c r="K300" s="29" t="s">
        <v>2684</v>
      </c>
      <c r="L300" s="29" t="s">
        <v>2678</v>
      </c>
      <c r="M300" s="29"/>
      <c r="N300" s="29" t="s">
        <v>1177</v>
      </c>
      <c r="O300" s="29" t="s">
        <v>2714</v>
      </c>
      <c r="P300" s="29"/>
    </row>
    <row r="301" spans="2:16" ht="28.8" x14ac:dyDescent="0.3">
      <c r="B301" s="11">
        <v>366</v>
      </c>
      <c r="C301" s="29" t="s">
        <v>2705</v>
      </c>
      <c r="D301" s="47" t="s">
        <v>2706</v>
      </c>
      <c r="E301" s="29" t="s">
        <v>2707</v>
      </c>
      <c r="F301" s="29" t="s">
        <v>2708</v>
      </c>
      <c r="G301" s="29" t="s">
        <v>2709</v>
      </c>
      <c r="H301" s="29" t="s">
        <v>2710</v>
      </c>
      <c r="I301" s="29" t="s">
        <v>2711</v>
      </c>
      <c r="J301" s="29" t="s">
        <v>2709</v>
      </c>
      <c r="K301" s="29" t="s">
        <v>2712</v>
      </c>
      <c r="L301" s="29" t="s">
        <v>2706</v>
      </c>
      <c r="M301" s="29"/>
      <c r="N301" s="29" t="s">
        <v>1053</v>
      </c>
      <c r="O301" s="9" t="s">
        <v>2713</v>
      </c>
      <c r="P301" s="29"/>
    </row>
    <row r="302" spans="2:16" ht="28.8" x14ac:dyDescent="0.3">
      <c r="B302" s="11">
        <v>367</v>
      </c>
      <c r="C302" s="29" t="s">
        <v>2715</v>
      </c>
      <c r="D302" s="47" t="s">
        <v>2716</v>
      </c>
      <c r="E302" s="29" t="s">
        <v>2717</v>
      </c>
      <c r="F302" s="29" t="s">
        <v>2718</v>
      </c>
      <c r="G302" s="29" t="s">
        <v>2719</v>
      </c>
      <c r="H302" s="29" t="s">
        <v>2720</v>
      </c>
      <c r="I302" s="29" t="s">
        <v>2721</v>
      </c>
      <c r="J302" s="29" t="s">
        <v>2719</v>
      </c>
      <c r="K302" s="29" t="s">
        <v>2722</v>
      </c>
      <c r="L302" s="29"/>
      <c r="M302" s="29"/>
      <c r="N302" s="29" t="s">
        <v>1177</v>
      </c>
      <c r="O302" s="9" t="s">
        <v>2723</v>
      </c>
      <c r="P302" s="29"/>
    </row>
    <row r="303" spans="2:16" ht="28.8" x14ac:dyDescent="0.3">
      <c r="B303" s="11">
        <v>368</v>
      </c>
      <c r="C303" s="29" t="s">
        <v>2737</v>
      </c>
      <c r="D303" s="47" t="s">
        <v>2738</v>
      </c>
      <c r="E303" s="29" t="s">
        <v>2737</v>
      </c>
      <c r="F303" s="29" t="s">
        <v>2739</v>
      </c>
      <c r="G303" s="29" t="s">
        <v>45</v>
      </c>
      <c r="H303" s="29" t="s">
        <v>2740</v>
      </c>
      <c r="I303" s="29" t="s">
        <v>2741</v>
      </c>
      <c r="J303" s="29" t="s">
        <v>45</v>
      </c>
      <c r="K303" s="29" t="s">
        <v>2742</v>
      </c>
      <c r="L303" s="29" t="s">
        <v>2743</v>
      </c>
      <c r="M303" s="29"/>
      <c r="N303" s="29" t="s">
        <v>1903</v>
      </c>
      <c r="O303" s="29" t="s">
        <v>2744</v>
      </c>
      <c r="P303" s="29"/>
    </row>
    <row r="304" spans="2:16" ht="28.8" x14ac:dyDescent="0.3">
      <c r="B304" s="11">
        <v>369</v>
      </c>
      <c r="C304" s="29" t="s">
        <v>2751</v>
      </c>
      <c r="D304" s="47" t="s">
        <v>2752</v>
      </c>
      <c r="E304" s="29" t="s">
        <v>2753</v>
      </c>
      <c r="F304" s="29" t="s">
        <v>2754</v>
      </c>
      <c r="G304" s="29" t="s">
        <v>45</v>
      </c>
      <c r="H304" s="29" t="s">
        <v>2755</v>
      </c>
      <c r="I304" s="29" t="s">
        <v>2756</v>
      </c>
      <c r="J304" s="29" t="s">
        <v>45</v>
      </c>
      <c r="K304" s="29" t="s">
        <v>2751</v>
      </c>
      <c r="L304" s="29" t="s">
        <v>2752</v>
      </c>
      <c r="M304" s="29"/>
      <c r="N304" s="29" t="s">
        <v>1903</v>
      </c>
      <c r="O304" s="9" t="s">
        <v>2757</v>
      </c>
      <c r="P304" s="29"/>
    </row>
    <row r="305" spans="2:16" ht="28.8" x14ac:dyDescent="0.3">
      <c r="B305" s="11">
        <v>370</v>
      </c>
      <c r="C305" s="29" t="s">
        <v>2758</v>
      </c>
      <c r="D305" s="47" t="s">
        <v>2759</v>
      </c>
      <c r="E305" s="29" t="s">
        <v>2760</v>
      </c>
      <c r="F305" s="29" t="s">
        <v>2761</v>
      </c>
      <c r="G305" s="29"/>
      <c r="H305" s="29" t="s">
        <v>2762</v>
      </c>
      <c r="I305" s="29" t="s">
        <v>2763</v>
      </c>
      <c r="J305" s="29" t="s">
        <v>1871</v>
      </c>
      <c r="K305" s="29" t="s">
        <v>2758</v>
      </c>
      <c r="L305" s="29" t="s">
        <v>2759</v>
      </c>
      <c r="M305" s="29"/>
      <c r="N305" s="29" t="s">
        <v>1903</v>
      </c>
      <c r="O305" s="9" t="s">
        <v>2764</v>
      </c>
      <c r="P305" s="29"/>
    </row>
    <row r="306" spans="2:16" ht="28.8" x14ac:dyDescent="0.3">
      <c r="B306" s="11">
        <v>371</v>
      </c>
      <c r="C306" s="29" t="s">
        <v>2766</v>
      </c>
      <c r="D306" s="47" t="s">
        <v>2767</v>
      </c>
      <c r="E306" s="29" t="s">
        <v>2769</v>
      </c>
      <c r="F306" s="29" t="s">
        <v>2768</v>
      </c>
      <c r="G306" s="29" t="s">
        <v>1871</v>
      </c>
      <c r="H306" s="29" t="s">
        <v>2770</v>
      </c>
      <c r="I306" s="29" t="s">
        <v>2771</v>
      </c>
      <c r="J306" s="29" t="s">
        <v>1871</v>
      </c>
      <c r="K306" s="29" t="s">
        <v>2772</v>
      </c>
      <c r="L306" s="29"/>
      <c r="M306" s="29"/>
      <c r="N306" s="29" t="s">
        <v>1144</v>
      </c>
      <c r="O306" s="9" t="s">
        <v>3010</v>
      </c>
      <c r="P306" s="29"/>
    </row>
    <row r="307" spans="2:16" ht="28.8" x14ac:dyDescent="0.3">
      <c r="B307" s="11">
        <v>372</v>
      </c>
      <c r="C307" s="29" t="s">
        <v>2773</v>
      </c>
      <c r="D307" s="47" t="s">
        <v>2774</v>
      </c>
      <c r="E307" s="29" t="s">
        <v>2773</v>
      </c>
      <c r="F307" s="29" t="s">
        <v>2775</v>
      </c>
      <c r="G307" s="29" t="s">
        <v>2776</v>
      </c>
      <c r="H307" s="29" t="s">
        <v>2777</v>
      </c>
      <c r="I307" s="29" t="s">
        <v>2778</v>
      </c>
      <c r="J307" s="29" t="s">
        <v>2776</v>
      </c>
      <c r="K307" s="29" t="s">
        <v>2779</v>
      </c>
      <c r="L307" s="29"/>
      <c r="M307" s="29"/>
      <c r="N307" s="29" t="s">
        <v>1177</v>
      </c>
      <c r="O307" s="9" t="s">
        <v>2780</v>
      </c>
      <c r="P307" s="29"/>
    </row>
    <row r="308" spans="2:16" ht="43.2" x14ac:dyDescent="0.3">
      <c r="B308" s="11">
        <v>373</v>
      </c>
      <c r="C308" s="29" t="s">
        <v>2783</v>
      </c>
      <c r="D308" s="47" t="s">
        <v>2784</v>
      </c>
      <c r="E308" s="29" t="s">
        <v>2783</v>
      </c>
      <c r="F308" s="29" t="s">
        <v>2785</v>
      </c>
      <c r="G308" s="29" t="s">
        <v>2786</v>
      </c>
      <c r="H308" s="29" t="s">
        <v>2787</v>
      </c>
      <c r="I308" s="29" t="s">
        <v>2788</v>
      </c>
      <c r="J308" s="29" t="s">
        <v>2786</v>
      </c>
      <c r="K308" s="29" t="s">
        <v>2789</v>
      </c>
      <c r="L308" s="29"/>
      <c r="M308" s="29"/>
      <c r="N308" s="29" t="s">
        <v>1046</v>
      </c>
      <c r="O308" s="9" t="s">
        <v>2790</v>
      </c>
      <c r="P308" s="29"/>
    </row>
    <row r="309" spans="2:16" x14ac:dyDescent="0.3">
      <c r="B309" s="11">
        <v>374</v>
      </c>
      <c r="C309" s="29" t="s">
        <v>2800</v>
      </c>
      <c r="D309" s="47" t="s">
        <v>2799</v>
      </c>
      <c r="E309" s="29" t="s">
        <v>2798</v>
      </c>
      <c r="F309" s="29" t="s">
        <v>2801</v>
      </c>
      <c r="G309" s="29" t="s">
        <v>2802</v>
      </c>
      <c r="H309" s="29" t="s">
        <v>2803</v>
      </c>
      <c r="I309" s="29" t="s">
        <v>2804</v>
      </c>
      <c r="J309" s="29" t="s">
        <v>2802</v>
      </c>
      <c r="K309" s="29" t="s">
        <v>2798</v>
      </c>
      <c r="L309" s="29" t="s">
        <v>2799</v>
      </c>
      <c r="M309" s="29"/>
      <c r="N309" s="29" t="s">
        <v>1144</v>
      </c>
      <c r="O309" s="9" t="s">
        <v>2805</v>
      </c>
      <c r="P309" s="29"/>
    </row>
    <row r="310" spans="2:16" ht="28.8" x14ac:dyDescent="0.3">
      <c r="B310" s="11">
        <v>375</v>
      </c>
      <c r="C310" s="29" t="s">
        <v>2808</v>
      </c>
      <c r="D310" s="47" t="s">
        <v>2807</v>
      </c>
      <c r="E310" s="29" t="s">
        <v>2806</v>
      </c>
      <c r="F310" s="29" t="s">
        <v>2809</v>
      </c>
      <c r="G310" s="29" t="s">
        <v>1871</v>
      </c>
      <c r="H310" s="29" t="s">
        <v>2810</v>
      </c>
      <c r="I310" s="29" t="s">
        <v>2811</v>
      </c>
      <c r="J310" s="29" t="s">
        <v>1871</v>
      </c>
      <c r="K310" s="29" t="s">
        <v>2806</v>
      </c>
      <c r="L310" s="29" t="s">
        <v>2807</v>
      </c>
      <c r="M310" s="29"/>
      <c r="N310" s="29" t="s">
        <v>1144</v>
      </c>
      <c r="O310" s="9" t="s">
        <v>2812</v>
      </c>
      <c r="P310" s="29"/>
    </row>
    <row r="311" spans="2:16" ht="28.8" x14ac:dyDescent="0.3">
      <c r="B311" s="11">
        <v>376</v>
      </c>
      <c r="C311" s="29" t="s">
        <v>2813</v>
      </c>
      <c r="D311" s="47" t="s">
        <v>2814</v>
      </c>
      <c r="E311" s="29" t="s">
        <v>2815</v>
      </c>
      <c r="F311" s="29" t="s">
        <v>2816</v>
      </c>
      <c r="G311" s="29" t="s">
        <v>2817</v>
      </c>
      <c r="H311" s="29" t="s">
        <v>2818</v>
      </c>
      <c r="I311" s="29" t="s">
        <v>2819</v>
      </c>
      <c r="J311" s="29" t="s">
        <v>2817</v>
      </c>
      <c r="K311" s="29" t="s">
        <v>2820</v>
      </c>
      <c r="L311" s="29" t="s">
        <v>2821</v>
      </c>
      <c r="M311" s="29"/>
      <c r="N311" s="29" t="s">
        <v>1144</v>
      </c>
      <c r="O311" s="9" t="s">
        <v>2822</v>
      </c>
      <c r="P311" s="29"/>
    </row>
    <row r="312" spans="2:16" ht="43.2" x14ac:dyDescent="0.3">
      <c r="B312" s="11">
        <v>377</v>
      </c>
      <c r="C312" s="29" t="s">
        <v>2827</v>
      </c>
      <c r="D312" s="47" t="s">
        <v>2826</v>
      </c>
      <c r="E312" s="29" t="s">
        <v>2825</v>
      </c>
      <c r="F312" s="29" t="s">
        <v>2828</v>
      </c>
      <c r="G312" s="29" t="s">
        <v>1871</v>
      </c>
      <c r="H312" s="29" t="s">
        <v>2829</v>
      </c>
      <c r="I312" s="29" t="s">
        <v>2830</v>
      </c>
      <c r="J312" s="29" t="s">
        <v>1871</v>
      </c>
      <c r="K312" s="29"/>
      <c r="L312" s="29"/>
      <c r="M312" s="29"/>
      <c r="N312" s="29" t="s">
        <v>1093</v>
      </c>
      <c r="O312" s="29"/>
      <c r="P312" s="29"/>
    </row>
    <row r="313" spans="2:16" ht="28.8" x14ac:dyDescent="0.3">
      <c r="B313" s="11">
        <v>378</v>
      </c>
      <c r="C313" s="29" t="s">
        <v>2837</v>
      </c>
      <c r="D313" s="47" t="s">
        <v>2838</v>
      </c>
      <c r="E313" s="29" t="s">
        <v>2839</v>
      </c>
      <c r="F313" s="29" t="s">
        <v>2840</v>
      </c>
      <c r="G313" s="29" t="s">
        <v>1444</v>
      </c>
      <c r="H313" s="29" t="s">
        <v>2841</v>
      </c>
      <c r="I313" s="29" t="s">
        <v>2842</v>
      </c>
      <c r="J313" s="29" t="s">
        <v>68</v>
      </c>
      <c r="K313" s="29" t="s">
        <v>2837</v>
      </c>
      <c r="L313" s="29" t="s">
        <v>2838</v>
      </c>
      <c r="M313" s="29"/>
      <c r="N313" s="29" t="s">
        <v>2843</v>
      </c>
      <c r="O313" s="9" t="s">
        <v>2844</v>
      </c>
      <c r="P313" s="29"/>
    </row>
    <row r="314" spans="2:16" ht="28.8" x14ac:dyDescent="0.3">
      <c r="B314" s="11">
        <v>379</v>
      </c>
      <c r="C314" s="29" t="s">
        <v>2845</v>
      </c>
      <c r="D314" s="47" t="s">
        <v>2846</v>
      </c>
      <c r="E314" s="29" t="s">
        <v>2845</v>
      </c>
      <c r="F314" s="29" t="s">
        <v>2847</v>
      </c>
      <c r="G314" s="29" t="s">
        <v>2848</v>
      </c>
      <c r="H314" s="29" t="s">
        <v>2849</v>
      </c>
      <c r="I314" s="29" t="s">
        <v>2850</v>
      </c>
      <c r="J314" s="29" t="s">
        <v>2851</v>
      </c>
      <c r="K314" s="29" t="s">
        <v>2852</v>
      </c>
      <c r="L314" s="29"/>
      <c r="M314" s="29"/>
      <c r="N314" s="29" t="s">
        <v>1046</v>
      </c>
      <c r="O314" s="9" t="s">
        <v>2853</v>
      </c>
      <c r="P314" s="29"/>
    </row>
    <row r="315" spans="2:16" ht="28.8" x14ac:dyDescent="0.3">
      <c r="B315" s="11">
        <v>380</v>
      </c>
      <c r="C315" s="29" t="s">
        <v>2854</v>
      </c>
      <c r="D315" s="47" t="s">
        <v>2855</v>
      </c>
      <c r="E315" s="29" t="s">
        <v>2856</v>
      </c>
      <c r="F315" s="29" t="s">
        <v>2857</v>
      </c>
      <c r="G315" s="29" t="s">
        <v>2858</v>
      </c>
      <c r="H315" s="29" t="s">
        <v>2859</v>
      </c>
      <c r="I315" s="29" t="s">
        <v>2860</v>
      </c>
      <c r="J315" s="29" t="s">
        <v>68</v>
      </c>
      <c r="K315" s="29" t="s">
        <v>2861</v>
      </c>
      <c r="L315" s="36"/>
      <c r="M315" s="36"/>
      <c r="N315" s="29" t="s">
        <v>1046</v>
      </c>
      <c r="O315" s="37" t="s">
        <v>2862</v>
      </c>
      <c r="P315" s="39"/>
    </row>
    <row r="316" spans="2:16" ht="28.8" x14ac:dyDescent="0.3">
      <c r="B316" s="11">
        <v>381</v>
      </c>
      <c r="C316" s="29" t="s">
        <v>2863</v>
      </c>
      <c r="D316" s="36"/>
      <c r="E316" s="36"/>
      <c r="F316" s="36"/>
      <c r="G316" s="36"/>
      <c r="H316" s="29" t="s">
        <v>2864</v>
      </c>
      <c r="I316" s="29" t="s">
        <v>2865</v>
      </c>
      <c r="J316" s="29" t="s">
        <v>2851</v>
      </c>
      <c r="K316" s="36"/>
      <c r="L316" s="36"/>
      <c r="M316" s="36"/>
      <c r="N316" s="36"/>
      <c r="O316" s="62" t="s">
        <v>2866</v>
      </c>
      <c r="P316" s="39"/>
    </row>
    <row r="317" spans="2:16" ht="43.2" x14ac:dyDescent="0.3">
      <c r="B317" s="38">
        <v>382</v>
      </c>
      <c r="C317" s="38" t="s">
        <v>2867</v>
      </c>
      <c r="D317" s="51" t="s">
        <v>2868</v>
      </c>
      <c r="E317" s="38" t="s">
        <v>2867</v>
      </c>
      <c r="F317" s="36" t="s">
        <v>2869</v>
      </c>
      <c r="G317" s="39" t="s">
        <v>2870</v>
      </c>
      <c r="H317" s="39" t="s">
        <v>2871</v>
      </c>
      <c r="I317" s="36" t="s">
        <v>2872</v>
      </c>
      <c r="J317" s="40" t="s">
        <v>2851</v>
      </c>
      <c r="K317" s="38" t="s">
        <v>760</v>
      </c>
      <c r="L317" s="38" t="s">
        <v>761</v>
      </c>
      <c r="M317" s="38"/>
      <c r="N317" s="38" t="s">
        <v>1053</v>
      </c>
      <c r="O317" s="40" t="s">
        <v>2873</v>
      </c>
      <c r="P317" s="39"/>
    </row>
    <row r="318" spans="2:16" ht="43.2" x14ac:dyDescent="0.3">
      <c r="B318" s="38">
        <v>383</v>
      </c>
      <c r="C318" s="39" t="s">
        <v>2874</v>
      </c>
      <c r="D318" s="51" t="s">
        <v>2875</v>
      </c>
      <c r="E318" s="36" t="s">
        <v>2876</v>
      </c>
      <c r="F318" s="36" t="s">
        <v>2877</v>
      </c>
      <c r="G318" s="39" t="s">
        <v>2878</v>
      </c>
      <c r="H318" s="39" t="s">
        <v>2879</v>
      </c>
      <c r="I318" s="36" t="s">
        <v>2880</v>
      </c>
      <c r="J318" s="40" t="s">
        <v>2851</v>
      </c>
      <c r="K318" s="38" t="s">
        <v>2882</v>
      </c>
      <c r="L318" s="36"/>
      <c r="M318" s="36"/>
      <c r="N318" s="38" t="s">
        <v>1093</v>
      </c>
      <c r="O318" s="40" t="s">
        <v>2881</v>
      </c>
      <c r="P318" s="39"/>
    </row>
    <row r="319" spans="2:16" ht="28.8" x14ac:dyDescent="0.3">
      <c r="B319" s="38">
        <v>384</v>
      </c>
      <c r="C319" s="36" t="s">
        <v>2883</v>
      </c>
      <c r="D319" s="51" t="s">
        <v>2884</v>
      </c>
      <c r="E319" s="36" t="s">
        <v>2883</v>
      </c>
      <c r="F319" s="36" t="s">
        <v>2885</v>
      </c>
      <c r="G319" s="36" t="s">
        <v>2886</v>
      </c>
      <c r="H319" s="39" t="s">
        <v>2887</v>
      </c>
      <c r="I319" s="36" t="s">
        <v>2888</v>
      </c>
      <c r="J319" s="39" t="s">
        <v>2886</v>
      </c>
      <c r="K319" s="39" t="s">
        <v>2889</v>
      </c>
      <c r="L319" s="36" t="s">
        <v>2890</v>
      </c>
      <c r="M319" s="36"/>
      <c r="N319" s="38" t="s">
        <v>1053</v>
      </c>
      <c r="O319" s="71" t="s">
        <v>2891</v>
      </c>
      <c r="P319" s="39"/>
    </row>
    <row r="320" spans="2:16" ht="43.2" x14ac:dyDescent="0.3">
      <c r="B320" s="38">
        <v>385</v>
      </c>
      <c r="C320" s="36" t="s">
        <v>3586</v>
      </c>
      <c r="D320" s="51" t="s">
        <v>2892</v>
      </c>
      <c r="E320" s="39" t="s">
        <v>2894</v>
      </c>
      <c r="F320" s="36" t="s">
        <v>2893</v>
      </c>
      <c r="G320" s="36" t="s">
        <v>1871</v>
      </c>
      <c r="H320" s="39" t="s">
        <v>2895</v>
      </c>
      <c r="I320" s="36" t="s">
        <v>2896</v>
      </c>
      <c r="J320" s="36" t="s">
        <v>1871</v>
      </c>
      <c r="K320" s="36" t="s">
        <v>2897</v>
      </c>
      <c r="L320" s="36" t="s">
        <v>2898</v>
      </c>
      <c r="M320" s="36"/>
      <c r="N320" s="38" t="s">
        <v>1053</v>
      </c>
      <c r="O320" s="71" t="s">
        <v>2899</v>
      </c>
      <c r="P320" s="39"/>
    </row>
    <row r="321" spans="2:16" ht="43.2" x14ac:dyDescent="0.3">
      <c r="B321" s="38">
        <v>386</v>
      </c>
      <c r="C321" s="36" t="s">
        <v>2900</v>
      </c>
      <c r="D321" s="51" t="s">
        <v>2901</v>
      </c>
      <c r="E321" s="36" t="s">
        <v>2900</v>
      </c>
      <c r="F321" s="36" t="s">
        <v>2902</v>
      </c>
      <c r="G321" s="39" t="s">
        <v>2903</v>
      </c>
      <c r="H321" s="39" t="s">
        <v>2904</v>
      </c>
      <c r="I321" s="39" t="s">
        <v>2905</v>
      </c>
      <c r="J321" s="39" t="s">
        <v>2851</v>
      </c>
      <c r="K321" s="36" t="s">
        <v>2906</v>
      </c>
      <c r="L321" s="36"/>
      <c r="M321" s="36"/>
      <c r="N321" s="38" t="s">
        <v>1093</v>
      </c>
      <c r="O321" s="62" t="s">
        <v>2907</v>
      </c>
      <c r="P321" s="39"/>
    </row>
    <row r="322" spans="2:16" ht="28.8" x14ac:dyDescent="0.3">
      <c r="B322" s="38">
        <v>387</v>
      </c>
      <c r="C322" s="36" t="s">
        <v>2908</v>
      </c>
      <c r="D322" s="51" t="s">
        <v>2909</v>
      </c>
      <c r="E322" s="36" t="s">
        <v>2908</v>
      </c>
      <c r="F322" s="36" t="s">
        <v>2910</v>
      </c>
      <c r="G322" s="36" t="s">
        <v>2911</v>
      </c>
      <c r="H322" s="39" t="s">
        <v>2912</v>
      </c>
      <c r="I322" s="36" t="s">
        <v>2913</v>
      </c>
      <c r="J322" s="36" t="s">
        <v>68</v>
      </c>
      <c r="K322" s="36" t="s">
        <v>2914</v>
      </c>
      <c r="L322" s="36" t="s">
        <v>2915</v>
      </c>
      <c r="M322" s="36"/>
      <c r="N322" s="38" t="s">
        <v>1046</v>
      </c>
      <c r="O322" s="62" t="s">
        <v>3292</v>
      </c>
      <c r="P322" s="39"/>
    </row>
    <row r="323" spans="2:16" ht="43.2" x14ac:dyDescent="0.3">
      <c r="B323" s="38">
        <v>388</v>
      </c>
      <c r="C323" s="36" t="s">
        <v>2920</v>
      </c>
      <c r="D323" s="51" t="s">
        <v>2921</v>
      </c>
      <c r="E323" s="39" t="s">
        <v>2922</v>
      </c>
      <c r="F323" s="36" t="s">
        <v>2923</v>
      </c>
      <c r="G323" s="36" t="s">
        <v>2924</v>
      </c>
      <c r="H323" s="39" t="s">
        <v>2925</v>
      </c>
      <c r="I323" s="36" t="s">
        <v>2926</v>
      </c>
      <c r="J323" s="36" t="s">
        <v>68</v>
      </c>
      <c r="K323" s="36" t="s">
        <v>2927</v>
      </c>
      <c r="L323" s="36" t="s">
        <v>2928</v>
      </c>
      <c r="M323" s="36"/>
      <c r="N323" s="38" t="s">
        <v>1144</v>
      </c>
      <c r="O323" s="71" t="s">
        <v>2929</v>
      </c>
      <c r="P323" s="39"/>
    </row>
    <row r="324" spans="2:16" ht="28.8" x14ac:dyDescent="0.3">
      <c r="B324" s="38">
        <v>389</v>
      </c>
      <c r="C324" s="36" t="s">
        <v>2930</v>
      </c>
      <c r="D324" s="51" t="s">
        <v>2931</v>
      </c>
      <c r="E324" s="39" t="s">
        <v>2932</v>
      </c>
      <c r="F324" s="36" t="s">
        <v>2933</v>
      </c>
      <c r="G324" s="39" t="s">
        <v>2934</v>
      </c>
      <c r="H324" s="39" t="s">
        <v>2935</v>
      </c>
      <c r="I324" s="36" t="s">
        <v>2936</v>
      </c>
      <c r="J324" s="39" t="s">
        <v>2851</v>
      </c>
      <c r="K324" s="39" t="s">
        <v>2937</v>
      </c>
      <c r="L324" s="36" t="s">
        <v>2938</v>
      </c>
      <c r="M324" s="36"/>
      <c r="N324" s="38" t="s">
        <v>1144</v>
      </c>
      <c r="O324" s="72" t="s">
        <v>2939</v>
      </c>
      <c r="P324" s="39"/>
    </row>
    <row r="325" spans="2:16" ht="43.2" x14ac:dyDescent="0.3">
      <c r="B325" s="38">
        <v>390</v>
      </c>
      <c r="C325" s="36" t="s">
        <v>2940</v>
      </c>
      <c r="D325" s="51" t="s">
        <v>2941</v>
      </c>
      <c r="E325" s="39" t="s">
        <v>2942</v>
      </c>
      <c r="F325" s="36" t="s">
        <v>2943</v>
      </c>
      <c r="G325" s="39" t="s">
        <v>2944</v>
      </c>
      <c r="H325" s="39" t="s">
        <v>2945</v>
      </c>
      <c r="I325" s="39" t="s">
        <v>2946</v>
      </c>
      <c r="J325" s="39" t="s">
        <v>2851</v>
      </c>
      <c r="K325" s="39" t="s">
        <v>2947</v>
      </c>
      <c r="L325" s="36" t="s">
        <v>2948</v>
      </c>
      <c r="M325" s="36"/>
      <c r="N325" s="38" t="s">
        <v>1903</v>
      </c>
      <c r="O325" s="73" t="s">
        <v>2949</v>
      </c>
      <c r="P325" s="39"/>
    </row>
    <row r="326" spans="2:16" ht="43.2" x14ac:dyDescent="0.3">
      <c r="B326" s="38">
        <v>391</v>
      </c>
      <c r="C326" s="39" t="s">
        <v>2950</v>
      </c>
      <c r="D326" s="51" t="s">
        <v>2951</v>
      </c>
      <c r="E326" s="39" t="s">
        <v>2950</v>
      </c>
      <c r="F326" s="36" t="s">
        <v>2952</v>
      </c>
      <c r="G326" s="39" t="s">
        <v>2953</v>
      </c>
      <c r="H326" s="39" t="s">
        <v>2954</v>
      </c>
      <c r="I326" s="36" t="s">
        <v>2955</v>
      </c>
      <c r="J326" s="39" t="s">
        <v>2851</v>
      </c>
      <c r="K326" s="36" t="s">
        <v>2956</v>
      </c>
      <c r="L326" s="36" t="s">
        <v>2957</v>
      </c>
      <c r="M326" s="36"/>
      <c r="N326" s="38" t="s">
        <v>1177</v>
      </c>
      <c r="O326" s="72" t="s">
        <v>2958</v>
      </c>
      <c r="P326" s="39"/>
    </row>
    <row r="327" spans="2:16" ht="43.2" x14ac:dyDescent="0.3">
      <c r="B327" s="38">
        <v>392</v>
      </c>
      <c r="C327" s="36" t="s">
        <v>2967</v>
      </c>
      <c r="D327" s="51" t="s">
        <v>2964</v>
      </c>
      <c r="E327" s="36" t="s">
        <v>2963</v>
      </c>
      <c r="F327" s="36" t="s">
        <v>2966</v>
      </c>
      <c r="G327" s="39" t="s">
        <v>2965</v>
      </c>
      <c r="H327" s="39" t="s">
        <v>2968</v>
      </c>
      <c r="I327" s="36" t="s">
        <v>2969</v>
      </c>
      <c r="J327" s="39" t="s">
        <v>68</v>
      </c>
      <c r="K327" s="36" t="s">
        <v>2970</v>
      </c>
      <c r="L327" s="36" t="s">
        <v>2971</v>
      </c>
      <c r="M327" s="36"/>
      <c r="N327" s="38" t="s">
        <v>1903</v>
      </c>
      <c r="O327" s="72" t="s">
        <v>2972</v>
      </c>
      <c r="P327" s="39"/>
    </row>
    <row r="328" spans="2:16" ht="43.2" x14ac:dyDescent="0.3">
      <c r="B328" s="38">
        <v>393</v>
      </c>
      <c r="C328" s="39" t="s">
        <v>2975</v>
      </c>
      <c r="D328" s="51" t="s">
        <v>2974</v>
      </c>
      <c r="E328" s="39" t="s">
        <v>2973</v>
      </c>
      <c r="F328" s="36" t="s">
        <v>2976</v>
      </c>
      <c r="G328" s="39" t="s">
        <v>2977</v>
      </c>
      <c r="H328" s="39" t="s">
        <v>2978</v>
      </c>
      <c r="I328" s="36" t="s">
        <v>2979</v>
      </c>
      <c r="J328" s="39" t="s">
        <v>68</v>
      </c>
      <c r="K328" s="36" t="s">
        <v>2980</v>
      </c>
      <c r="L328" s="36" t="s">
        <v>2981</v>
      </c>
      <c r="M328" s="36"/>
      <c r="N328" s="38" t="s">
        <v>2676</v>
      </c>
      <c r="O328" s="72" t="s">
        <v>2982</v>
      </c>
      <c r="P328" s="39"/>
    </row>
    <row r="329" spans="2:16" ht="43.2" x14ac:dyDescent="0.3">
      <c r="B329" s="38">
        <v>394</v>
      </c>
      <c r="C329" s="36" t="s">
        <v>2984</v>
      </c>
      <c r="D329" s="51" t="s">
        <v>2985</v>
      </c>
      <c r="E329" s="39" t="s">
        <v>2987</v>
      </c>
      <c r="F329" s="36" t="s">
        <v>2986</v>
      </c>
      <c r="G329" s="39" t="s">
        <v>2870</v>
      </c>
      <c r="H329" s="39" t="s">
        <v>2988</v>
      </c>
      <c r="I329" s="36" t="s">
        <v>2989</v>
      </c>
      <c r="J329" s="39" t="s">
        <v>2851</v>
      </c>
      <c r="K329" s="36" t="s">
        <v>2990</v>
      </c>
      <c r="L329" s="36" t="s">
        <v>2991</v>
      </c>
      <c r="M329" s="36"/>
      <c r="N329" s="38" t="s">
        <v>1903</v>
      </c>
      <c r="O329" s="72" t="s">
        <v>2992</v>
      </c>
      <c r="P329" s="39"/>
    </row>
    <row r="330" spans="2:16" ht="28.8" x14ac:dyDescent="0.3">
      <c r="B330" s="38">
        <v>395</v>
      </c>
      <c r="C330" s="39" t="s">
        <v>2998</v>
      </c>
      <c r="D330" s="51" t="s">
        <v>2993</v>
      </c>
      <c r="E330" s="39" t="s">
        <v>2994</v>
      </c>
      <c r="F330" s="36" t="s">
        <v>2995</v>
      </c>
      <c r="G330" s="39" t="s">
        <v>2997</v>
      </c>
      <c r="H330" s="39" t="s">
        <v>2996</v>
      </c>
      <c r="I330" s="36" t="s">
        <v>2999</v>
      </c>
      <c r="J330" s="39" t="s">
        <v>45</v>
      </c>
      <c r="K330" s="36" t="s">
        <v>3000</v>
      </c>
      <c r="L330" s="36" t="s">
        <v>3007</v>
      </c>
      <c r="M330" s="36"/>
      <c r="N330" s="38" t="s">
        <v>1903</v>
      </c>
      <c r="O330" s="71" t="s">
        <v>3001</v>
      </c>
      <c r="P330" s="39"/>
    </row>
    <row r="331" spans="2:16" ht="43.2" x14ac:dyDescent="0.3">
      <c r="B331" s="38">
        <v>396</v>
      </c>
      <c r="C331" s="36" t="s">
        <v>3002</v>
      </c>
      <c r="D331" s="51" t="s">
        <v>3003</v>
      </c>
      <c r="E331" s="36" t="s">
        <v>3002</v>
      </c>
      <c r="F331" s="36" t="s">
        <v>3004</v>
      </c>
      <c r="G331" s="39" t="s">
        <v>3005</v>
      </c>
      <c r="H331" s="39" t="s">
        <v>3006</v>
      </c>
      <c r="I331" s="36"/>
      <c r="J331" s="39" t="s">
        <v>68</v>
      </c>
      <c r="K331" s="36" t="s">
        <v>3002</v>
      </c>
      <c r="L331" s="36" t="s">
        <v>3003</v>
      </c>
      <c r="M331" s="36"/>
      <c r="N331" s="38" t="s">
        <v>1903</v>
      </c>
      <c r="O331" s="38"/>
      <c r="P331" s="39"/>
    </row>
    <row r="332" spans="2:16" ht="28.8" x14ac:dyDescent="0.3">
      <c r="B332" s="38">
        <v>397</v>
      </c>
      <c r="C332" s="39" t="s">
        <v>3011</v>
      </c>
      <c r="D332" s="92" t="s">
        <v>3012</v>
      </c>
      <c r="E332" s="39" t="s">
        <v>3013</v>
      </c>
      <c r="F332" s="36" t="s">
        <v>3014</v>
      </c>
      <c r="G332" s="39" t="s">
        <v>1846</v>
      </c>
      <c r="H332" s="39" t="s">
        <v>3015</v>
      </c>
      <c r="I332" s="36" t="s">
        <v>3016</v>
      </c>
      <c r="J332" s="39" t="s">
        <v>68</v>
      </c>
      <c r="K332" s="58" t="s">
        <v>3018</v>
      </c>
      <c r="L332" s="36" t="s">
        <v>3019</v>
      </c>
      <c r="M332" s="36"/>
      <c r="N332" s="38" t="s">
        <v>1903</v>
      </c>
      <c r="O332" s="96" t="s">
        <v>3017</v>
      </c>
      <c r="P332" s="39"/>
    </row>
    <row r="333" spans="2:16" ht="28.8" x14ac:dyDescent="0.3">
      <c r="B333" s="38">
        <v>398</v>
      </c>
      <c r="C333" s="39" t="s">
        <v>3022</v>
      </c>
      <c r="D333" s="51" t="s">
        <v>3021</v>
      </c>
      <c r="E333" s="39" t="s">
        <v>3020</v>
      </c>
      <c r="F333" s="36" t="s">
        <v>3023</v>
      </c>
      <c r="G333" s="39" t="s">
        <v>260</v>
      </c>
      <c r="H333" s="39" t="s">
        <v>3024</v>
      </c>
      <c r="I333" s="39" t="s">
        <v>3025</v>
      </c>
      <c r="J333" s="39" t="s">
        <v>68</v>
      </c>
      <c r="K333" s="36" t="s">
        <v>3026</v>
      </c>
      <c r="L333" s="36" t="s">
        <v>3027</v>
      </c>
      <c r="M333" s="36"/>
      <c r="N333" s="38" t="s">
        <v>1179</v>
      </c>
      <c r="O333" s="71" t="s">
        <v>3028</v>
      </c>
      <c r="P333" s="39"/>
    </row>
    <row r="334" spans="2:16" ht="28.8" x14ac:dyDescent="0.3">
      <c r="B334" s="38">
        <v>399</v>
      </c>
      <c r="C334" s="39" t="s">
        <v>3029</v>
      </c>
      <c r="D334" s="51" t="s">
        <v>3030</v>
      </c>
      <c r="E334" s="39" t="s">
        <v>3029</v>
      </c>
      <c r="F334" s="36" t="s">
        <v>3031</v>
      </c>
      <c r="G334" s="39" t="s">
        <v>3032</v>
      </c>
      <c r="H334" s="39" t="s">
        <v>3033</v>
      </c>
      <c r="I334" s="39" t="s">
        <v>3034</v>
      </c>
      <c r="J334" s="39" t="s">
        <v>68</v>
      </c>
      <c r="K334" s="36" t="s">
        <v>3035</v>
      </c>
      <c r="L334" s="36" t="s">
        <v>3036</v>
      </c>
      <c r="M334" s="36"/>
      <c r="N334" s="38" t="s">
        <v>1053</v>
      </c>
      <c r="O334" s="71" t="s">
        <v>3037</v>
      </c>
      <c r="P334" s="39"/>
    </row>
    <row r="335" spans="2:16" ht="43.2" x14ac:dyDescent="0.3">
      <c r="B335" s="38">
        <v>400</v>
      </c>
      <c r="C335" s="39" t="s">
        <v>3038</v>
      </c>
      <c r="D335" s="51" t="s">
        <v>3039</v>
      </c>
      <c r="E335" s="39" t="s">
        <v>3040</v>
      </c>
      <c r="F335" s="36" t="s">
        <v>3041</v>
      </c>
      <c r="G335" s="39" t="s">
        <v>2870</v>
      </c>
      <c r="H335" s="39" t="s">
        <v>3042</v>
      </c>
      <c r="I335" s="39" t="s">
        <v>3043</v>
      </c>
      <c r="J335" s="39" t="s">
        <v>2851</v>
      </c>
      <c r="K335" s="36" t="s">
        <v>3044</v>
      </c>
      <c r="L335" s="36" t="s">
        <v>3045</v>
      </c>
      <c r="M335" s="36"/>
      <c r="N335" s="38" t="s">
        <v>1046</v>
      </c>
      <c r="O335" s="71" t="s">
        <v>3046</v>
      </c>
      <c r="P335" s="39"/>
    </row>
    <row r="336" spans="2:16" ht="28.8" x14ac:dyDescent="0.3">
      <c r="B336" s="38">
        <v>401</v>
      </c>
      <c r="C336" s="39" t="s">
        <v>3047</v>
      </c>
      <c r="D336" s="51" t="s">
        <v>3048</v>
      </c>
      <c r="E336" s="39" t="s">
        <v>3047</v>
      </c>
      <c r="F336" s="36" t="s">
        <v>3049</v>
      </c>
      <c r="G336" s="39" t="s">
        <v>3050</v>
      </c>
      <c r="H336" s="39" t="s">
        <v>3051</v>
      </c>
      <c r="I336" s="39" t="s">
        <v>3052</v>
      </c>
      <c r="J336" s="39" t="s">
        <v>68</v>
      </c>
      <c r="K336" s="36" t="s">
        <v>3053</v>
      </c>
      <c r="L336" s="36" t="s">
        <v>3054</v>
      </c>
      <c r="M336" s="36"/>
      <c r="N336" s="38" t="s">
        <v>1903</v>
      </c>
      <c r="O336" s="71" t="s">
        <v>3055</v>
      </c>
      <c r="P336" s="39"/>
    </row>
    <row r="337" spans="2:16" ht="43.2" x14ac:dyDescent="0.3">
      <c r="B337" s="38">
        <v>402</v>
      </c>
      <c r="C337" s="39" t="s">
        <v>3056</v>
      </c>
      <c r="D337" s="51" t="s">
        <v>3057</v>
      </c>
      <c r="E337" s="39" t="s">
        <v>3056</v>
      </c>
      <c r="F337" s="36" t="s">
        <v>3058</v>
      </c>
      <c r="G337" s="39" t="s">
        <v>3059</v>
      </c>
      <c r="H337" s="39" t="s">
        <v>3060</v>
      </c>
      <c r="I337" s="39" t="s">
        <v>3061</v>
      </c>
      <c r="J337" s="39" t="s">
        <v>68</v>
      </c>
      <c r="K337" s="36" t="s">
        <v>3062</v>
      </c>
      <c r="L337" s="36" t="s">
        <v>3063</v>
      </c>
      <c r="M337" s="36"/>
      <c r="N337" s="38" t="s">
        <v>1903</v>
      </c>
      <c r="O337" s="71" t="s">
        <v>3064</v>
      </c>
      <c r="P337" s="39"/>
    </row>
    <row r="338" spans="2:16" ht="28.8" x14ac:dyDescent="0.3">
      <c r="B338" s="38">
        <v>403</v>
      </c>
      <c r="C338" s="39" t="s">
        <v>3067</v>
      </c>
      <c r="D338" s="51" t="s">
        <v>3066</v>
      </c>
      <c r="E338" s="39" t="s">
        <v>3065</v>
      </c>
      <c r="F338" s="36" t="s">
        <v>3068</v>
      </c>
      <c r="G338" s="39" t="s">
        <v>3069</v>
      </c>
      <c r="H338" s="39" t="s">
        <v>3070</v>
      </c>
      <c r="I338" s="39" t="s">
        <v>3071</v>
      </c>
      <c r="J338" s="39" t="s">
        <v>3072</v>
      </c>
      <c r="K338" s="39" t="s">
        <v>3065</v>
      </c>
      <c r="L338" s="36" t="s">
        <v>3066</v>
      </c>
      <c r="M338" s="36"/>
      <c r="N338" s="38" t="s">
        <v>1903</v>
      </c>
      <c r="O338" s="73" t="s">
        <v>3073</v>
      </c>
      <c r="P338" s="39"/>
    </row>
    <row r="339" spans="2:16" ht="28.8" x14ac:dyDescent="0.3">
      <c r="B339" s="38">
        <v>404</v>
      </c>
      <c r="C339" s="39" t="s">
        <v>3074</v>
      </c>
      <c r="D339" s="51" t="s">
        <v>3075</v>
      </c>
      <c r="E339" s="39" t="s">
        <v>3076</v>
      </c>
      <c r="F339" s="36" t="s">
        <v>3077</v>
      </c>
      <c r="G339" s="39" t="s">
        <v>45</v>
      </c>
      <c r="H339" s="39" t="s">
        <v>3078</v>
      </c>
      <c r="I339" s="39" t="s">
        <v>3079</v>
      </c>
      <c r="J339" s="39" t="s">
        <v>68</v>
      </c>
      <c r="K339" s="36" t="s">
        <v>3080</v>
      </c>
      <c r="L339" s="36" t="s">
        <v>3081</v>
      </c>
      <c r="M339" s="36"/>
      <c r="N339" s="38" t="s">
        <v>1903</v>
      </c>
      <c r="O339" s="71" t="s">
        <v>3082</v>
      </c>
      <c r="P339" s="39"/>
    </row>
    <row r="340" spans="2:16" ht="57.6" x14ac:dyDescent="0.3">
      <c r="B340" s="38">
        <v>405</v>
      </c>
      <c r="C340" s="39" t="s">
        <v>3084</v>
      </c>
      <c r="D340" s="51" t="s">
        <v>3085</v>
      </c>
      <c r="E340" s="39" t="s">
        <v>3083</v>
      </c>
      <c r="F340" s="36" t="s">
        <v>3086</v>
      </c>
      <c r="G340" s="39" t="s">
        <v>3087</v>
      </c>
      <c r="H340" s="39" t="s">
        <v>3088</v>
      </c>
      <c r="I340" s="39" t="s">
        <v>3089</v>
      </c>
      <c r="J340" s="39" t="s">
        <v>3090</v>
      </c>
      <c r="K340" s="39" t="s">
        <v>3083</v>
      </c>
      <c r="L340" s="36" t="s">
        <v>3085</v>
      </c>
      <c r="M340" s="36"/>
      <c r="N340" s="38" t="s">
        <v>1053</v>
      </c>
      <c r="O340" s="73" t="s">
        <v>3091</v>
      </c>
      <c r="P340" s="39"/>
    </row>
    <row r="341" spans="2:16" ht="43.2" x14ac:dyDescent="0.3">
      <c r="B341" s="38">
        <v>406</v>
      </c>
      <c r="C341" s="39" t="s">
        <v>3092</v>
      </c>
      <c r="D341" s="51" t="s">
        <v>3093</v>
      </c>
      <c r="E341" s="39" t="s">
        <v>3092</v>
      </c>
      <c r="F341" s="36" t="s">
        <v>3094</v>
      </c>
      <c r="G341" s="39" t="s">
        <v>3095</v>
      </c>
      <c r="H341" s="39" t="s">
        <v>3096</v>
      </c>
      <c r="I341" s="39" t="s">
        <v>3097</v>
      </c>
      <c r="J341" s="39" t="s">
        <v>3098</v>
      </c>
      <c r="K341" s="36" t="s">
        <v>3099</v>
      </c>
      <c r="L341" s="36" t="s">
        <v>3100</v>
      </c>
      <c r="M341" s="36"/>
      <c r="N341" s="38" t="s">
        <v>1046</v>
      </c>
      <c r="O341" s="71" t="s">
        <v>3101</v>
      </c>
      <c r="P341" s="39"/>
    </row>
    <row r="342" spans="2:16" ht="28.8" x14ac:dyDescent="0.3">
      <c r="B342" s="38">
        <v>407</v>
      </c>
      <c r="C342" s="39" t="s">
        <v>3102</v>
      </c>
      <c r="D342" s="51" t="s">
        <v>3103</v>
      </c>
      <c r="E342" s="39" t="s">
        <v>3102</v>
      </c>
      <c r="F342" s="36" t="s">
        <v>3104</v>
      </c>
      <c r="G342" s="39" t="s">
        <v>1375</v>
      </c>
      <c r="H342" s="39" t="s">
        <v>3105</v>
      </c>
      <c r="I342" s="39" t="s">
        <v>3106</v>
      </c>
      <c r="J342" s="39" t="s">
        <v>955</v>
      </c>
      <c r="K342" s="39" t="s">
        <v>3107</v>
      </c>
      <c r="L342" s="36" t="s">
        <v>3108</v>
      </c>
      <c r="M342" s="36"/>
      <c r="N342" s="38" t="s">
        <v>1053</v>
      </c>
      <c r="O342" s="73" t="s">
        <v>3109</v>
      </c>
      <c r="P342" s="39"/>
    </row>
    <row r="343" spans="2:16" ht="28.8" x14ac:dyDescent="0.3">
      <c r="B343" s="38">
        <v>408</v>
      </c>
      <c r="C343" s="39" t="s">
        <v>3111</v>
      </c>
      <c r="D343" s="51" t="s">
        <v>3112</v>
      </c>
      <c r="E343" s="39" t="s">
        <v>3113</v>
      </c>
      <c r="F343" s="36"/>
      <c r="G343" s="39" t="s">
        <v>3114</v>
      </c>
      <c r="H343" s="39" t="s">
        <v>3115</v>
      </c>
      <c r="I343" s="39" t="s">
        <v>3116</v>
      </c>
      <c r="J343" s="39" t="s">
        <v>3117</v>
      </c>
      <c r="K343" s="36" t="s">
        <v>3118</v>
      </c>
      <c r="L343" s="36" t="s">
        <v>3119</v>
      </c>
      <c r="M343" s="36"/>
      <c r="N343" s="38" t="s">
        <v>1903</v>
      </c>
      <c r="O343" s="71" t="s">
        <v>3120</v>
      </c>
      <c r="P343" s="39"/>
    </row>
    <row r="344" spans="2:16" ht="43.2" x14ac:dyDescent="0.3">
      <c r="B344" s="38">
        <v>409</v>
      </c>
      <c r="C344" s="39" t="s">
        <v>3121</v>
      </c>
      <c r="D344" s="51" t="s">
        <v>3122</v>
      </c>
      <c r="E344" s="39" t="s">
        <v>3123</v>
      </c>
      <c r="F344" s="36" t="s">
        <v>3124</v>
      </c>
      <c r="G344" s="39" t="s">
        <v>1384</v>
      </c>
      <c r="H344" s="39" t="s">
        <v>3125</v>
      </c>
      <c r="I344" s="39" t="s">
        <v>3126</v>
      </c>
      <c r="J344" s="39" t="s">
        <v>3127</v>
      </c>
      <c r="K344" s="39" t="s">
        <v>3128</v>
      </c>
      <c r="L344" s="36" t="s">
        <v>3129</v>
      </c>
      <c r="M344" s="36"/>
      <c r="N344" s="38" t="s">
        <v>1903</v>
      </c>
      <c r="O344" s="73" t="s">
        <v>3130</v>
      </c>
      <c r="P344" s="39"/>
    </row>
    <row r="345" spans="2:16" ht="28.8" x14ac:dyDescent="0.3">
      <c r="B345" s="38">
        <v>410</v>
      </c>
      <c r="C345" s="39" t="s">
        <v>3140</v>
      </c>
      <c r="D345" s="51" t="s">
        <v>3141</v>
      </c>
      <c r="E345" s="39" t="s">
        <v>3142</v>
      </c>
      <c r="F345" s="36" t="s">
        <v>3143</v>
      </c>
      <c r="G345" s="39" t="s">
        <v>3144</v>
      </c>
      <c r="H345" s="39" t="s">
        <v>3145</v>
      </c>
      <c r="I345" s="39" t="s">
        <v>3146</v>
      </c>
      <c r="J345" s="39" t="s">
        <v>3136</v>
      </c>
      <c r="K345" s="36" t="s">
        <v>3147</v>
      </c>
      <c r="L345" s="36" t="s">
        <v>3148</v>
      </c>
      <c r="M345" s="36"/>
      <c r="N345" s="38" t="s">
        <v>1177</v>
      </c>
      <c r="O345" s="71" t="s">
        <v>3149</v>
      </c>
      <c r="P345" s="39"/>
    </row>
    <row r="346" spans="2:16" ht="28.8" x14ac:dyDescent="0.3">
      <c r="B346" s="38">
        <v>411</v>
      </c>
      <c r="C346" s="39" t="s">
        <v>3150</v>
      </c>
      <c r="D346" s="51" t="s">
        <v>3151</v>
      </c>
      <c r="E346" s="39" t="s">
        <v>3150</v>
      </c>
      <c r="F346" s="36" t="s">
        <v>3152</v>
      </c>
      <c r="G346" s="39" t="s">
        <v>3153</v>
      </c>
      <c r="H346" s="39" t="s">
        <v>3154</v>
      </c>
      <c r="I346" s="39" t="s">
        <v>3155</v>
      </c>
      <c r="J346" s="39" t="s">
        <v>3153</v>
      </c>
      <c r="K346" s="39" t="s">
        <v>3150</v>
      </c>
      <c r="L346" s="36" t="s">
        <v>3151</v>
      </c>
      <c r="M346" s="36"/>
      <c r="N346" s="38" t="s">
        <v>1903</v>
      </c>
      <c r="O346" s="73" t="s">
        <v>3156</v>
      </c>
      <c r="P346" s="39"/>
    </row>
    <row r="347" spans="2:16" ht="43.2" x14ac:dyDescent="0.3">
      <c r="B347" s="38">
        <v>412</v>
      </c>
      <c r="C347" s="39" t="s">
        <v>3157</v>
      </c>
      <c r="D347" s="51" t="s">
        <v>3158</v>
      </c>
      <c r="E347" s="39" t="s">
        <v>3157</v>
      </c>
      <c r="F347" s="36" t="s">
        <v>3159</v>
      </c>
      <c r="G347" s="39" t="s">
        <v>3160</v>
      </c>
      <c r="H347" s="39" t="s">
        <v>3161</v>
      </c>
      <c r="I347" s="39" t="s">
        <v>3162</v>
      </c>
      <c r="J347" s="39" t="s">
        <v>3163</v>
      </c>
      <c r="K347" s="36" t="s">
        <v>3157</v>
      </c>
      <c r="L347" s="36" t="s">
        <v>3158</v>
      </c>
      <c r="M347" s="36"/>
      <c r="N347" s="38" t="s">
        <v>1179</v>
      </c>
      <c r="O347" s="71" t="s">
        <v>3164</v>
      </c>
      <c r="P347" s="40" t="s">
        <v>3165</v>
      </c>
    </row>
    <row r="348" spans="2:16" ht="28.8" x14ac:dyDescent="0.3">
      <c r="B348" s="38">
        <v>413</v>
      </c>
      <c r="C348" s="39" t="s">
        <v>3166</v>
      </c>
      <c r="D348" s="51" t="s">
        <v>3167</v>
      </c>
      <c r="E348" s="39" t="s">
        <v>3166</v>
      </c>
      <c r="F348" s="36" t="s">
        <v>3168</v>
      </c>
      <c r="G348" s="39" t="s">
        <v>1341</v>
      </c>
      <c r="H348" s="39" t="s">
        <v>3169</v>
      </c>
      <c r="I348" s="39" t="s">
        <v>3170</v>
      </c>
      <c r="J348" s="39" t="s">
        <v>3171</v>
      </c>
      <c r="K348" s="39" t="s">
        <v>3172</v>
      </c>
      <c r="L348" s="36" t="s">
        <v>3173</v>
      </c>
      <c r="M348" s="36"/>
      <c r="N348" s="38" t="s">
        <v>1903</v>
      </c>
      <c r="O348" s="73" t="s">
        <v>3174</v>
      </c>
      <c r="P348" s="39"/>
    </row>
    <row r="349" spans="2:16" x14ac:dyDescent="0.3">
      <c r="B349" s="38">
        <v>414</v>
      </c>
      <c r="C349" s="39" t="s">
        <v>3175</v>
      </c>
      <c r="D349" s="51" t="s">
        <v>3176</v>
      </c>
      <c r="E349" s="39" t="s">
        <v>3175</v>
      </c>
      <c r="F349" s="36" t="s">
        <v>3177</v>
      </c>
      <c r="G349" s="39" t="s">
        <v>3153</v>
      </c>
      <c r="H349" s="39" t="s">
        <v>3178</v>
      </c>
      <c r="I349" s="39" t="s">
        <v>3179</v>
      </c>
      <c r="J349" s="39" t="s">
        <v>3153</v>
      </c>
      <c r="K349" s="36" t="s">
        <v>3175</v>
      </c>
      <c r="L349" s="36" t="s">
        <v>3176</v>
      </c>
      <c r="M349" s="36"/>
      <c r="N349" s="38" t="s">
        <v>1903</v>
      </c>
      <c r="O349" s="71" t="s">
        <v>3180</v>
      </c>
      <c r="P349" s="39"/>
    </row>
    <row r="350" spans="2:16" ht="28.8" x14ac:dyDescent="0.3">
      <c r="B350" s="38">
        <v>415</v>
      </c>
      <c r="C350" s="39" t="s">
        <v>3181</v>
      </c>
      <c r="D350" s="51" t="s">
        <v>3182</v>
      </c>
      <c r="E350" s="39" t="s">
        <v>3181</v>
      </c>
      <c r="F350" s="36" t="s">
        <v>3183</v>
      </c>
      <c r="G350" s="39" t="s">
        <v>2047</v>
      </c>
      <c r="H350" s="39" t="s">
        <v>3184</v>
      </c>
      <c r="I350" s="39" t="s">
        <v>3185</v>
      </c>
      <c r="J350" s="39" t="s">
        <v>2050</v>
      </c>
      <c r="K350" s="39" t="s">
        <v>3186</v>
      </c>
      <c r="L350" s="36" t="s">
        <v>3187</v>
      </c>
      <c r="M350" s="36"/>
      <c r="N350" s="38" t="s">
        <v>1177</v>
      </c>
      <c r="O350" s="73" t="s">
        <v>3188</v>
      </c>
      <c r="P350" s="39"/>
    </row>
    <row r="351" spans="2:16" ht="43.2" x14ac:dyDescent="0.3">
      <c r="B351" s="38">
        <v>416</v>
      </c>
      <c r="C351" s="39" t="s">
        <v>3189</v>
      </c>
      <c r="D351" s="51" t="s">
        <v>3190</v>
      </c>
      <c r="E351" s="39" t="s">
        <v>3189</v>
      </c>
      <c r="F351" s="36" t="s">
        <v>3191</v>
      </c>
      <c r="G351" s="39" t="s">
        <v>3192</v>
      </c>
      <c r="H351" s="39" t="s">
        <v>3193</v>
      </c>
      <c r="I351" s="39" t="s">
        <v>3194</v>
      </c>
      <c r="J351" s="39" t="s">
        <v>3195</v>
      </c>
      <c r="K351" s="36" t="s">
        <v>3196</v>
      </c>
      <c r="L351" s="36" t="s">
        <v>3197</v>
      </c>
      <c r="M351" s="36"/>
      <c r="N351" s="38" t="s">
        <v>1093</v>
      </c>
      <c r="O351" s="71" t="s">
        <v>3198</v>
      </c>
      <c r="P351" s="39"/>
    </row>
    <row r="352" spans="2:16" ht="28.8" x14ac:dyDescent="0.3">
      <c r="B352" s="38">
        <v>417</v>
      </c>
      <c r="C352" s="39" t="s">
        <v>3199</v>
      </c>
      <c r="D352" s="51" t="s">
        <v>607</v>
      </c>
      <c r="E352" s="39" t="s">
        <v>3199</v>
      </c>
      <c r="F352" s="36" t="s">
        <v>609</v>
      </c>
      <c r="G352" s="39" t="s">
        <v>3200</v>
      </c>
      <c r="H352" s="39" t="s">
        <v>3201</v>
      </c>
      <c r="I352" s="39" t="s">
        <v>3202</v>
      </c>
      <c r="J352" s="39" t="s">
        <v>3203</v>
      </c>
      <c r="K352" s="39" t="s">
        <v>612</v>
      </c>
      <c r="L352" s="36" t="s">
        <v>613</v>
      </c>
      <c r="M352" s="36"/>
      <c r="N352" s="38" t="s">
        <v>1903</v>
      </c>
      <c r="O352" s="73" t="s">
        <v>3204</v>
      </c>
      <c r="P352" s="39"/>
    </row>
    <row r="353" spans="2:16" ht="43.2" x14ac:dyDescent="0.3">
      <c r="B353" s="38">
        <v>418</v>
      </c>
      <c r="C353" s="39" t="s">
        <v>3212</v>
      </c>
      <c r="D353" s="51" t="s">
        <v>3213</v>
      </c>
      <c r="E353" s="39" t="s">
        <v>3212</v>
      </c>
      <c r="F353" s="36" t="s">
        <v>3214</v>
      </c>
      <c r="G353" s="39" t="s">
        <v>2037</v>
      </c>
      <c r="H353" s="39" t="s">
        <v>3215</v>
      </c>
      <c r="I353" s="39" t="s">
        <v>3216</v>
      </c>
      <c r="J353" s="39" t="s">
        <v>3217</v>
      </c>
      <c r="K353" s="36" t="s">
        <v>3218</v>
      </c>
      <c r="L353" s="36"/>
      <c r="M353" s="36"/>
      <c r="N353" s="38" t="s">
        <v>1053</v>
      </c>
      <c r="O353" s="71" t="s">
        <v>3219</v>
      </c>
      <c r="P353" s="39"/>
    </row>
    <row r="354" spans="2:16" x14ac:dyDescent="0.3">
      <c r="B354" s="38">
        <v>419</v>
      </c>
      <c r="C354" s="36" t="s">
        <v>3220</v>
      </c>
      <c r="D354" s="51" t="s">
        <v>3221</v>
      </c>
      <c r="E354" s="36" t="s">
        <v>3220</v>
      </c>
      <c r="F354" s="36" t="s">
        <v>3222</v>
      </c>
      <c r="G354" s="36" t="s">
        <v>3192</v>
      </c>
      <c r="H354" s="36" t="s">
        <v>3223</v>
      </c>
      <c r="I354" s="36" t="s">
        <v>3224</v>
      </c>
      <c r="J354" s="36" t="s">
        <v>68</v>
      </c>
      <c r="K354" s="36"/>
      <c r="L354" s="36"/>
      <c r="M354" s="36"/>
      <c r="N354" s="36" t="s">
        <v>1903</v>
      </c>
      <c r="O354" s="38" t="s">
        <v>3225</v>
      </c>
      <c r="P354" s="39"/>
    </row>
    <row r="355" spans="2:16" ht="28.8" x14ac:dyDescent="0.3">
      <c r="B355" s="38">
        <v>420</v>
      </c>
      <c r="C355" s="39" t="s">
        <v>3226</v>
      </c>
      <c r="D355" s="51" t="s">
        <v>3227</v>
      </c>
      <c r="E355" s="39" t="s">
        <v>3226</v>
      </c>
      <c r="F355" s="36" t="s">
        <v>3228</v>
      </c>
      <c r="G355" s="39" t="s">
        <v>1341</v>
      </c>
      <c r="H355" s="39" t="s">
        <v>3229</v>
      </c>
      <c r="I355" s="36" t="s">
        <v>3230</v>
      </c>
      <c r="J355" s="36" t="s">
        <v>68</v>
      </c>
      <c r="K355" s="39" t="s">
        <v>3226</v>
      </c>
      <c r="L355" s="36"/>
      <c r="M355" s="36"/>
      <c r="N355" s="36" t="s">
        <v>1903</v>
      </c>
      <c r="O355" s="38"/>
      <c r="P355" s="39"/>
    </row>
    <row r="356" spans="2:16" ht="28.8" x14ac:dyDescent="0.3">
      <c r="B356" s="38">
        <v>421</v>
      </c>
      <c r="C356" s="39" t="s">
        <v>3231</v>
      </c>
      <c r="D356" s="51" t="s">
        <v>3683</v>
      </c>
      <c r="E356" s="39" t="s">
        <v>3231</v>
      </c>
      <c r="F356" s="36" t="s">
        <v>3234</v>
      </c>
      <c r="G356" s="39" t="s">
        <v>1871</v>
      </c>
      <c r="H356" s="39" t="s">
        <v>3235</v>
      </c>
      <c r="I356" s="39" t="s">
        <v>3236</v>
      </c>
      <c r="J356" s="39" t="s">
        <v>68</v>
      </c>
      <c r="K356" s="36" t="s">
        <v>3233</v>
      </c>
      <c r="L356" s="36" t="s">
        <v>3232</v>
      </c>
      <c r="M356" s="36"/>
      <c r="N356" s="38" t="s">
        <v>1903</v>
      </c>
      <c r="O356" s="71" t="s">
        <v>3237</v>
      </c>
      <c r="P356" s="39"/>
    </row>
    <row r="357" spans="2:16" ht="28.8" x14ac:dyDescent="0.3">
      <c r="B357" s="38">
        <v>422</v>
      </c>
      <c r="C357" s="39" t="s">
        <v>3238</v>
      </c>
      <c r="D357" s="51" t="s">
        <v>3239</v>
      </c>
      <c r="E357" s="39" t="s">
        <v>3238</v>
      </c>
      <c r="F357" s="36" t="s">
        <v>3240</v>
      </c>
      <c r="G357" s="39" t="s">
        <v>989</v>
      </c>
      <c r="H357" s="39" t="s">
        <v>3241</v>
      </c>
      <c r="I357" s="39" t="s">
        <v>3242</v>
      </c>
      <c r="J357" s="39" t="s">
        <v>68</v>
      </c>
      <c r="K357" s="39" t="s">
        <v>3243</v>
      </c>
      <c r="L357" s="39" t="s">
        <v>3244</v>
      </c>
      <c r="M357" s="39"/>
      <c r="N357" s="38" t="s">
        <v>1903</v>
      </c>
      <c r="O357" s="38"/>
      <c r="P357" s="39"/>
    </row>
    <row r="358" spans="2:16" ht="43.2" x14ac:dyDescent="0.3">
      <c r="B358" s="38">
        <v>423</v>
      </c>
      <c r="C358" s="39" t="s">
        <v>3245</v>
      </c>
      <c r="D358" s="51" t="s">
        <v>3246</v>
      </c>
      <c r="E358" s="39" t="s">
        <v>3247</v>
      </c>
      <c r="F358" s="36" t="s">
        <v>3248</v>
      </c>
      <c r="G358" s="39" t="s">
        <v>1871</v>
      </c>
      <c r="H358" s="39" t="s">
        <v>3249</v>
      </c>
      <c r="I358" s="39" t="s">
        <v>3250</v>
      </c>
      <c r="J358" s="39" t="s">
        <v>2851</v>
      </c>
      <c r="K358" s="39" t="s">
        <v>3247</v>
      </c>
      <c r="L358" s="39" t="s">
        <v>3246</v>
      </c>
      <c r="M358" s="39"/>
      <c r="N358" s="38" t="s">
        <v>1053</v>
      </c>
      <c r="O358" s="73" t="s">
        <v>3251</v>
      </c>
      <c r="P358" s="39"/>
    </row>
    <row r="359" spans="2:16" ht="43.2" x14ac:dyDescent="0.3">
      <c r="B359" s="38">
        <v>424</v>
      </c>
      <c r="C359" s="39" t="s">
        <v>3252</v>
      </c>
      <c r="D359" s="51" t="s">
        <v>3253</v>
      </c>
      <c r="E359" s="39" t="s">
        <v>3252</v>
      </c>
      <c r="F359" s="36" t="s">
        <v>3254</v>
      </c>
      <c r="G359" s="39" t="s">
        <v>127</v>
      </c>
      <c r="H359" s="39" t="s">
        <v>3255</v>
      </c>
      <c r="I359" s="39" t="s">
        <v>3256</v>
      </c>
      <c r="J359" s="39" t="s">
        <v>3217</v>
      </c>
      <c r="K359" s="39" t="s">
        <v>3257</v>
      </c>
      <c r="L359" s="36" t="s">
        <v>3258</v>
      </c>
      <c r="M359" s="36"/>
      <c r="N359" s="38" t="s">
        <v>1903</v>
      </c>
      <c r="O359" s="73" t="s">
        <v>3259</v>
      </c>
      <c r="P359" s="39"/>
    </row>
    <row r="360" spans="2:16" x14ac:dyDescent="0.3">
      <c r="B360" s="38">
        <v>425</v>
      </c>
      <c r="C360" s="39" t="s">
        <v>3260</v>
      </c>
      <c r="D360" s="51" t="s">
        <v>3261</v>
      </c>
      <c r="E360" s="39" t="s">
        <v>3260</v>
      </c>
      <c r="F360" s="36" t="s">
        <v>3262</v>
      </c>
      <c r="G360" s="39" t="s">
        <v>3263</v>
      </c>
      <c r="H360" s="39" t="s">
        <v>3264</v>
      </c>
      <c r="I360" s="39" t="s">
        <v>3265</v>
      </c>
      <c r="J360" s="39" t="s">
        <v>2851</v>
      </c>
      <c r="K360" s="39" t="s">
        <v>3266</v>
      </c>
      <c r="L360" s="36" t="s">
        <v>3267</v>
      </c>
      <c r="M360" s="36"/>
      <c r="N360" s="38" t="s">
        <v>1046</v>
      </c>
      <c r="O360" s="73" t="s">
        <v>3268</v>
      </c>
      <c r="P360" s="39"/>
    </row>
    <row r="361" spans="2:16" ht="44.25" customHeight="1" x14ac:dyDescent="0.3">
      <c r="B361" s="38">
        <v>426</v>
      </c>
      <c r="C361" s="53" t="s">
        <v>3273</v>
      </c>
      <c r="D361" s="38" t="s">
        <v>3272</v>
      </c>
      <c r="E361" s="52" t="s">
        <v>3274</v>
      </c>
      <c r="F361" s="38" t="s">
        <v>3275</v>
      </c>
      <c r="G361" s="53" t="s">
        <v>3276</v>
      </c>
      <c r="H361" s="53" t="s">
        <v>3277</v>
      </c>
      <c r="I361" s="52" t="s">
        <v>3278</v>
      </c>
      <c r="J361" s="52" t="s">
        <v>68</v>
      </c>
      <c r="K361" s="54" t="s">
        <v>3279</v>
      </c>
      <c r="L361" s="52" t="s">
        <v>3280</v>
      </c>
      <c r="M361" s="52"/>
      <c r="N361" s="38" t="s">
        <v>1903</v>
      </c>
      <c r="O361" s="38" t="s">
        <v>3281</v>
      </c>
      <c r="P361" s="39"/>
    </row>
    <row r="362" spans="2:16" x14ac:dyDescent="0.3">
      <c r="B362" s="38">
        <v>427</v>
      </c>
      <c r="C362" s="36" t="s">
        <v>3282</v>
      </c>
      <c r="D362" s="36" t="s">
        <v>3283</v>
      </c>
      <c r="E362" s="36" t="s">
        <v>3284</v>
      </c>
      <c r="F362" s="36" t="s">
        <v>3285</v>
      </c>
      <c r="G362" s="36" t="s">
        <v>3286</v>
      </c>
      <c r="H362" s="36" t="s">
        <v>3287</v>
      </c>
      <c r="I362" s="36" t="s">
        <v>3288</v>
      </c>
      <c r="J362" s="36" t="s">
        <v>2851</v>
      </c>
      <c r="K362" s="36" t="s">
        <v>3289</v>
      </c>
      <c r="L362" s="36" t="s">
        <v>3283</v>
      </c>
      <c r="M362" s="36"/>
      <c r="N362" s="38" t="s">
        <v>1903</v>
      </c>
      <c r="O362" s="71" t="s">
        <v>3290</v>
      </c>
      <c r="P362" s="39"/>
    </row>
    <row r="363" spans="2:16" x14ac:dyDescent="0.3">
      <c r="B363" s="38">
        <v>428</v>
      </c>
      <c r="C363" s="36" t="s">
        <v>3294</v>
      </c>
      <c r="D363" s="36" t="s">
        <v>3295</v>
      </c>
      <c r="E363" s="36" t="s">
        <v>3294</v>
      </c>
      <c r="F363" s="36" t="s">
        <v>3296</v>
      </c>
      <c r="G363" s="36" t="s">
        <v>3297</v>
      </c>
      <c r="H363" s="36" t="s">
        <v>3298</v>
      </c>
      <c r="I363" s="36" t="s">
        <v>3299</v>
      </c>
      <c r="J363" s="36" t="s">
        <v>2851</v>
      </c>
      <c r="K363" s="36" t="s">
        <v>3300</v>
      </c>
      <c r="L363" s="36" t="s">
        <v>3301</v>
      </c>
      <c r="M363" s="36"/>
      <c r="N363" s="38" t="s">
        <v>1179</v>
      </c>
      <c r="O363" s="71" t="s">
        <v>3302</v>
      </c>
      <c r="P363" s="39"/>
    </row>
    <row r="364" spans="2:16" ht="28.8" x14ac:dyDescent="0.3">
      <c r="B364" s="38">
        <v>429</v>
      </c>
      <c r="C364" s="39" t="s">
        <v>3303</v>
      </c>
      <c r="D364" s="36" t="s">
        <v>3304</v>
      </c>
      <c r="E364" s="39" t="s">
        <v>3303</v>
      </c>
      <c r="F364" s="36" t="s">
        <v>3305</v>
      </c>
      <c r="G364" s="36" t="s">
        <v>1871</v>
      </c>
      <c r="H364" s="39" t="s">
        <v>3306</v>
      </c>
      <c r="I364" s="36" t="s">
        <v>3308</v>
      </c>
      <c r="J364" s="36" t="s">
        <v>68</v>
      </c>
      <c r="K364" s="39" t="s">
        <v>3303</v>
      </c>
      <c r="L364" s="36" t="s">
        <v>3304</v>
      </c>
      <c r="M364" s="36"/>
      <c r="N364" s="38" t="s">
        <v>1053</v>
      </c>
      <c r="O364" s="71" t="s">
        <v>3307</v>
      </c>
      <c r="P364" s="39"/>
    </row>
    <row r="365" spans="2:16" ht="28.8" x14ac:dyDescent="0.3">
      <c r="B365" s="38">
        <v>430</v>
      </c>
      <c r="C365" s="36" t="s">
        <v>3309</v>
      </c>
      <c r="D365" s="36" t="s">
        <v>3310</v>
      </c>
      <c r="E365" s="36" t="s">
        <v>3311</v>
      </c>
      <c r="F365" s="36" t="s">
        <v>3312</v>
      </c>
      <c r="G365" s="36" t="s">
        <v>3313</v>
      </c>
      <c r="H365" s="39" t="s">
        <v>3314</v>
      </c>
      <c r="I365" s="36" t="s">
        <v>3315</v>
      </c>
      <c r="J365" s="36" t="s">
        <v>68</v>
      </c>
      <c r="K365" s="36" t="s">
        <v>3316</v>
      </c>
      <c r="L365" s="36" t="s">
        <v>3317</v>
      </c>
      <c r="M365" s="36"/>
      <c r="N365" s="38" t="s">
        <v>2676</v>
      </c>
      <c r="O365" s="71" t="s">
        <v>3318</v>
      </c>
      <c r="P365" s="39"/>
    </row>
    <row r="366" spans="2:16" ht="28.8" x14ac:dyDescent="0.3">
      <c r="B366" s="38">
        <v>431</v>
      </c>
      <c r="C366" s="36" t="s">
        <v>3325</v>
      </c>
      <c r="D366" s="36" t="s">
        <v>3324</v>
      </c>
      <c r="E366" s="36" t="s">
        <v>3323</v>
      </c>
      <c r="F366" s="36"/>
      <c r="G366" s="36" t="s">
        <v>3327</v>
      </c>
      <c r="H366" s="39" t="s">
        <v>3328</v>
      </c>
      <c r="I366" s="36"/>
      <c r="J366" s="36" t="s">
        <v>3217</v>
      </c>
      <c r="K366" s="36" t="s">
        <v>3323</v>
      </c>
      <c r="L366" s="36" t="s">
        <v>3324</v>
      </c>
      <c r="M366" s="36"/>
      <c r="N366" s="38" t="s">
        <v>1053</v>
      </c>
      <c r="O366" s="71" t="s">
        <v>3326</v>
      </c>
      <c r="P366" s="39"/>
    </row>
    <row r="367" spans="2:16" ht="28.8" x14ac:dyDescent="0.3">
      <c r="B367" s="38">
        <v>432</v>
      </c>
      <c r="C367" s="36" t="s">
        <v>3337</v>
      </c>
      <c r="D367" s="36" t="s">
        <v>3338</v>
      </c>
      <c r="E367" s="36" t="s">
        <v>3337</v>
      </c>
      <c r="F367" s="36" t="s">
        <v>3339</v>
      </c>
      <c r="G367" s="36" t="s">
        <v>3340</v>
      </c>
      <c r="H367" s="39" t="s">
        <v>3341</v>
      </c>
      <c r="I367" s="36" t="s">
        <v>3342</v>
      </c>
      <c r="J367" s="36" t="s">
        <v>68</v>
      </c>
      <c r="K367" s="39" t="s">
        <v>3343</v>
      </c>
      <c r="L367" s="36" t="s">
        <v>3344</v>
      </c>
      <c r="M367" s="36"/>
      <c r="N367" s="38" t="s">
        <v>1046</v>
      </c>
      <c r="O367" s="72" t="s">
        <v>3345</v>
      </c>
      <c r="P367" s="39"/>
    </row>
    <row r="368" spans="2:16" ht="28.8" x14ac:dyDescent="0.3">
      <c r="B368" s="38">
        <v>433</v>
      </c>
      <c r="C368" s="36" t="s">
        <v>3346</v>
      </c>
      <c r="D368" s="36" t="s">
        <v>3347</v>
      </c>
      <c r="E368" s="36" t="s">
        <v>3346</v>
      </c>
      <c r="F368" s="36" t="s">
        <v>3348</v>
      </c>
      <c r="G368" s="39" t="s">
        <v>3349</v>
      </c>
      <c r="H368" s="39" t="s">
        <v>3350</v>
      </c>
      <c r="I368" s="36" t="s">
        <v>3351</v>
      </c>
      <c r="J368" s="36" t="s">
        <v>68</v>
      </c>
      <c r="K368" s="36" t="s">
        <v>3352</v>
      </c>
      <c r="L368" s="36" t="s">
        <v>3353</v>
      </c>
      <c r="M368" s="36"/>
      <c r="N368" s="38" t="s">
        <v>1046</v>
      </c>
      <c r="O368" s="72" t="s">
        <v>3354</v>
      </c>
      <c r="P368" s="39"/>
    </row>
    <row r="369" spans="2:16" ht="28.8" x14ac:dyDescent="0.3">
      <c r="B369" s="38">
        <v>434</v>
      </c>
      <c r="C369" s="36" t="s">
        <v>3357</v>
      </c>
      <c r="D369" s="36" t="s">
        <v>3356</v>
      </c>
      <c r="E369" s="36" t="s">
        <v>3355</v>
      </c>
      <c r="F369" s="36" t="s">
        <v>3358</v>
      </c>
      <c r="G369" s="36" t="s">
        <v>3359</v>
      </c>
      <c r="H369" s="39" t="s">
        <v>3360</v>
      </c>
      <c r="I369" s="36"/>
      <c r="J369" s="36" t="s">
        <v>68</v>
      </c>
      <c r="K369" s="36"/>
      <c r="L369" s="36"/>
      <c r="M369" s="36"/>
      <c r="N369" s="38" t="s">
        <v>1093</v>
      </c>
      <c r="O369" s="38"/>
      <c r="P369" s="39"/>
    </row>
    <row r="370" spans="2:16" ht="28.8" x14ac:dyDescent="0.3">
      <c r="B370" s="38">
        <v>435</v>
      </c>
      <c r="C370" s="36" t="s">
        <v>3361</v>
      </c>
      <c r="D370" s="36" t="s">
        <v>3362</v>
      </c>
      <c r="E370" s="36" t="s">
        <v>3361</v>
      </c>
      <c r="F370" s="36" t="s">
        <v>3363</v>
      </c>
      <c r="G370" s="39" t="s">
        <v>695</v>
      </c>
      <c r="H370" s="39" t="s">
        <v>3364</v>
      </c>
      <c r="I370" s="36" t="s">
        <v>3365</v>
      </c>
      <c r="J370" s="36" t="s">
        <v>68</v>
      </c>
      <c r="K370" s="36" t="s">
        <v>3361</v>
      </c>
      <c r="L370" s="36" t="s">
        <v>3366</v>
      </c>
      <c r="M370" s="36"/>
      <c r="N370" s="38" t="s">
        <v>1903</v>
      </c>
      <c r="O370" s="72" t="s">
        <v>3367</v>
      </c>
      <c r="P370" s="39"/>
    </row>
    <row r="371" spans="2:16" ht="28.8" x14ac:dyDescent="0.3">
      <c r="B371" s="38">
        <v>436</v>
      </c>
      <c r="C371" s="36" t="s">
        <v>3368</v>
      </c>
      <c r="D371" s="36" t="s">
        <v>3370</v>
      </c>
      <c r="E371" s="36" t="s">
        <v>3369</v>
      </c>
      <c r="F371" s="36" t="s">
        <v>3371</v>
      </c>
      <c r="G371" s="36" t="s">
        <v>3372</v>
      </c>
      <c r="H371" s="39" t="s">
        <v>3373</v>
      </c>
      <c r="I371" s="36" t="s">
        <v>3374</v>
      </c>
      <c r="J371" s="36" t="s">
        <v>68</v>
      </c>
      <c r="K371" s="36" t="s">
        <v>3375</v>
      </c>
      <c r="L371" s="36" t="s">
        <v>3376</v>
      </c>
      <c r="M371" s="36"/>
      <c r="N371" s="38" t="s">
        <v>1093</v>
      </c>
      <c r="O371" s="72" t="s">
        <v>3377</v>
      </c>
      <c r="P371" s="39"/>
    </row>
    <row r="372" spans="2:16" x14ac:dyDescent="0.3">
      <c r="B372" s="38">
        <v>437</v>
      </c>
      <c r="C372" s="36" t="s">
        <v>3378</v>
      </c>
      <c r="D372" s="36" t="s">
        <v>3379</v>
      </c>
      <c r="E372" s="36" t="s">
        <v>3378</v>
      </c>
      <c r="F372" s="36" t="s">
        <v>3380</v>
      </c>
      <c r="G372" s="36" t="s">
        <v>3381</v>
      </c>
      <c r="H372" s="36" t="s">
        <v>3382</v>
      </c>
      <c r="I372" s="36" t="s">
        <v>3383</v>
      </c>
      <c r="J372" s="36" t="s">
        <v>3217</v>
      </c>
      <c r="K372" s="36" t="s">
        <v>3384</v>
      </c>
      <c r="L372" s="36" t="s">
        <v>3385</v>
      </c>
      <c r="M372" s="36"/>
      <c r="N372" s="38" t="s">
        <v>1053</v>
      </c>
      <c r="O372" s="38" t="s">
        <v>3386</v>
      </c>
      <c r="P372" s="39"/>
    </row>
    <row r="373" spans="2:16" ht="28.8" x14ac:dyDescent="0.3">
      <c r="B373" s="38">
        <v>438</v>
      </c>
      <c r="C373" s="36" t="s">
        <v>3387</v>
      </c>
      <c r="D373" s="36" t="s">
        <v>3388</v>
      </c>
      <c r="E373" s="36" t="s">
        <v>3389</v>
      </c>
      <c r="F373" s="36" t="s">
        <v>3390</v>
      </c>
      <c r="G373" s="36" t="s">
        <v>3391</v>
      </c>
      <c r="H373" s="39" t="s">
        <v>3392</v>
      </c>
      <c r="I373" s="36" t="s">
        <v>3393</v>
      </c>
      <c r="J373" s="36" t="s">
        <v>3217</v>
      </c>
      <c r="K373" s="36" t="s">
        <v>3394</v>
      </c>
      <c r="L373" s="36" t="s">
        <v>3395</v>
      </c>
      <c r="M373" s="36"/>
      <c r="N373" s="38" t="s">
        <v>1093</v>
      </c>
      <c r="O373" s="62" t="s">
        <v>3396</v>
      </c>
      <c r="P373" s="39"/>
    </row>
    <row r="374" spans="2:16" ht="43.2" x14ac:dyDescent="0.3">
      <c r="B374" s="38">
        <v>439</v>
      </c>
      <c r="C374" s="36" t="s">
        <v>3399</v>
      </c>
      <c r="D374" s="36" t="s">
        <v>3398</v>
      </c>
      <c r="E374" s="36" t="s">
        <v>3397</v>
      </c>
      <c r="F374" s="36" t="s">
        <v>3400</v>
      </c>
      <c r="G374" s="39" t="s">
        <v>3401</v>
      </c>
      <c r="H374" s="39" t="s">
        <v>3402</v>
      </c>
      <c r="I374" s="36" t="s">
        <v>3403</v>
      </c>
      <c r="J374" s="36" t="s">
        <v>3217</v>
      </c>
      <c r="K374" s="36" t="s">
        <v>3397</v>
      </c>
      <c r="L374" s="36" t="s">
        <v>3398</v>
      </c>
      <c r="M374" s="36"/>
      <c r="N374" s="38" t="s">
        <v>1053</v>
      </c>
      <c r="O374" s="72" t="s">
        <v>3404</v>
      </c>
      <c r="P374" s="39"/>
    </row>
    <row r="375" spans="2:16" ht="28.8" x14ac:dyDescent="0.3">
      <c r="B375" s="38">
        <v>440</v>
      </c>
      <c r="C375" s="36" t="s">
        <v>3405</v>
      </c>
      <c r="D375" s="36" t="s">
        <v>3406</v>
      </c>
      <c r="E375" s="36" t="s">
        <v>3407</v>
      </c>
      <c r="F375" s="36" t="s">
        <v>3408</v>
      </c>
      <c r="G375" s="39" t="s">
        <v>3409</v>
      </c>
      <c r="H375" s="39" t="s">
        <v>3410</v>
      </c>
      <c r="I375" s="36" t="s">
        <v>3411</v>
      </c>
      <c r="J375" s="36" t="s">
        <v>3217</v>
      </c>
      <c r="K375" s="36" t="s">
        <v>3412</v>
      </c>
      <c r="L375" s="36" t="s">
        <v>3406</v>
      </c>
      <c r="M375" s="36"/>
      <c r="N375" s="38" t="s">
        <v>1053</v>
      </c>
      <c r="O375" s="72" t="s">
        <v>3413</v>
      </c>
      <c r="P375" s="39"/>
    </row>
    <row r="376" spans="2:16" ht="86.4" x14ac:dyDescent="0.3">
      <c r="B376" s="38">
        <v>441</v>
      </c>
      <c r="C376" s="36" t="s">
        <v>3414</v>
      </c>
      <c r="D376" s="36" t="s">
        <v>3415</v>
      </c>
      <c r="E376" s="39" t="s">
        <v>3416</v>
      </c>
      <c r="F376" s="36" t="s">
        <v>3417</v>
      </c>
      <c r="G376" s="39" t="s">
        <v>3418</v>
      </c>
      <c r="H376" s="39" t="s">
        <v>3419</v>
      </c>
      <c r="I376" s="36" t="s">
        <v>3420</v>
      </c>
      <c r="J376" s="36" t="s">
        <v>68</v>
      </c>
      <c r="K376" s="36" t="s">
        <v>3421</v>
      </c>
      <c r="L376" s="36" t="s">
        <v>3422</v>
      </c>
      <c r="M376" s="36"/>
      <c r="N376" s="38" t="s">
        <v>1903</v>
      </c>
      <c r="O376" s="71" t="s">
        <v>3423</v>
      </c>
      <c r="P376" s="39"/>
    </row>
    <row r="377" spans="2:16" ht="28.8" x14ac:dyDescent="0.3">
      <c r="B377" s="38">
        <v>442</v>
      </c>
      <c r="C377" s="36" t="s">
        <v>3424</v>
      </c>
      <c r="D377" s="36" t="s">
        <v>3430</v>
      </c>
      <c r="E377" s="39" t="s">
        <v>3425</v>
      </c>
      <c r="F377" s="36" t="s">
        <v>3426</v>
      </c>
      <c r="G377" s="36"/>
      <c r="H377" s="39" t="s">
        <v>3427</v>
      </c>
      <c r="I377" s="36" t="s">
        <v>3428</v>
      </c>
      <c r="J377" s="36" t="s">
        <v>3217</v>
      </c>
      <c r="K377" s="36"/>
      <c r="L377" s="36"/>
      <c r="M377" s="36"/>
      <c r="N377" s="36"/>
      <c r="O377" s="71" t="s">
        <v>3429</v>
      </c>
      <c r="P377" s="39"/>
    </row>
    <row r="378" spans="2:16" ht="28.8" x14ac:dyDescent="0.3">
      <c r="B378" s="38">
        <v>443</v>
      </c>
      <c r="C378" s="36" t="s">
        <v>3431</v>
      </c>
      <c r="D378" s="55" t="s">
        <v>3432</v>
      </c>
      <c r="E378" s="36" t="s">
        <v>3431</v>
      </c>
      <c r="F378" s="55" t="s">
        <v>3433</v>
      </c>
      <c r="G378" s="56" t="s">
        <v>3434</v>
      </c>
      <c r="H378" s="57" t="s">
        <v>3435</v>
      </c>
      <c r="I378" s="55" t="s">
        <v>3436</v>
      </c>
      <c r="J378" s="36" t="s">
        <v>3217</v>
      </c>
      <c r="K378" s="55" t="s">
        <v>3437</v>
      </c>
      <c r="L378" s="36"/>
      <c r="M378" s="36"/>
      <c r="N378" s="55"/>
      <c r="O378" s="71" t="s">
        <v>3438</v>
      </c>
      <c r="P378" s="39"/>
    </row>
    <row r="379" spans="2:16" ht="28.8" x14ac:dyDescent="0.3">
      <c r="B379" s="38">
        <v>444</v>
      </c>
      <c r="C379" s="36" t="s">
        <v>3439</v>
      </c>
      <c r="D379" s="36" t="s">
        <v>3441</v>
      </c>
      <c r="E379" s="39" t="s">
        <v>3440</v>
      </c>
      <c r="F379" s="36" t="s">
        <v>3442</v>
      </c>
      <c r="G379" s="39" t="s">
        <v>3443</v>
      </c>
      <c r="H379" s="39" t="s">
        <v>3444</v>
      </c>
      <c r="I379" s="36" t="s">
        <v>3445</v>
      </c>
      <c r="J379" s="36" t="s">
        <v>3217</v>
      </c>
      <c r="K379" s="36" t="s">
        <v>3446</v>
      </c>
      <c r="L379" s="36" t="s">
        <v>3447</v>
      </c>
      <c r="M379" s="36"/>
      <c r="N379" s="38" t="s">
        <v>1053</v>
      </c>
      <c r="O379" s="71" t="s">
        <v>3448</v>
      </c>
      <c r="P379" s="39"/>
    </row>
    <row r="380" spans="2:16" x14ac:dyDescent="0.3">
      <c r="B380" s="38">
        <v>445</v>
      </c>
      <c r="C380" s="36" t="s">
        <v>3450</v>
      </c>
      <c r="D380" s="38">
        <v>46313637</v>
      </c>
      <c r="E380" s="36" t="s">
        <v>3449</v>
      </c>
      <c r="F380" s="36" t="s">
        <v>3451</v>
      </c>
      <c r="G380" s="36" t="s">
        <v>3452</v>
      </c>
      <c r="H380" s="39" t="s">
        <v>3453</v>
      </c>
      <c r="I380" s="58" t="s">
        <v>3454</v>
      </c>
      <c r="J380" s="36" t="s">
        <v>3217</v>
      </c>
      <c r="K380" s="36" t="s">
        <v>3449</v>
      </c>
      <c r="L380" s="38">
        <v>46313637</v>
      </c>
      <c r="M380" s="36"/>
      <c r="N380" s="38" t="s">
        <v>1053</v>
      </c>
      <c r="O380" s="71" t="s">
        <v>3455</v>
      </c>
      <c r="P380" s="39"/>
    </row>
    <row r="381" spans="2:16" ht="28.8" x14ac:dyDescent="0.3">
      <c r="B381" s="38">
        <v>446</v>
      </c>
      <c r="C381" s="36" t="s">
        <v>3460</v>
      </c>
      <c r="D381" s="36" t="s">
        <v>3461</v>
      </c>
      <c r="E381" s="39" t="s">
        <v>3460</v>
      </c>
      <c r="F381" s="36" t="s">
        <v>3462</v>
      </c>
      <c r="G381" s="39" t="s">
        <v>1960</v>
      </c>
      <c r="H381" s="39" t="s">
        <v>3463</v>
      </c>
      <c r="I381" s="36" t="s">
        <v>3464</v>
      </c>
      <c r="J381" s="36" t="s">
        <v>3217</v>
      </c>
      <c r="K381" s="36" t="s">
        <v>3465</v>
      </c>
      <c r="L381" s="38" t="s">
        <v>3466</v>
      </c>
      <c r="M381" s="36"/>
      <c r="N381" s="38" t="s">
        <v>1046</v>
      </c>
      <c r="O381" s="38" t="s">
        <v>3467</v>
      </c>
      <c r="P381" s="39"/>
    </row>
    <row r="382" spans="2:16" ht="43.2" x14ac:dyDescent="0.3">
      <c r="B382" s="38">
        <v>447</v>
      </c>
      <c r="C382" s="36" t="s">
        <v>3468</v>
      </c>
      <c r="D382" s="36" t="s">
        <v>3469</v>
      </c>
      <c r="E382" s="39" t="s">
        <v>3470</v>
      </c>
      <c r="F382" s="36" t="s">
        <v>3471</v>
      </c>
      <c r="G382" s="39" t="s">
        <v>3472</v>
      </c>
      <c r="H382" s="39" t="s">
        <v>3473</v>
      </c>
      <c r="I382" s="36" t="s">
        <v>3475</v>
      </c>
      <c r="J382" s="36" t="s">
        <v>68</v>
      </c>
      <c r="K382" s="36" t="s">
        <v>3474</v>
      </c>
      <c r="L382" s="38">
        <v>17171595</v>
      </c>
      <c r="M382" s="36"/>
      <c r="N382" s="38" t="s">
        <v>1903</v>
      </c>
      <c r="O382" s="38"/>
      <c r="P382" s="39"/>
    </row>
    <row r="383" spans="2:16" ht="28.8" x14ac:dyDescent="0.3">
      <c r="B383" s="38">
        <v>448</v>
      </c>
      <c r="C383" s="36" t="s">
        <v>3476</v>
      </c>
      <c r="D383" s="36" t="s">
        <v>3477</v>
      </c>
      <c r="E383" s="36" t="s">
        <v>3476</v>
      </c>
      <c r="F383" s="36" t="s">
        <v>3478</v>
      </c>
      <c r="G383" s="39" t="s">
        <v>3479</v>
      </c>
      <c r="H383" s="39" t="s">
        <v>3480</v>
      </c>
      <c r="I383" s="36" t="s">
        <v>3481</v>
      </c>
      <c r="J383" s="36" t="s">
        <v>68</v>
      </c>
      <c r="K383" s="36" t="s">
        <v>3484</v>
      </c>
      <c r="L383" s="36" t="s">
        <v>3482</v>
      </c>
      <c r="M383" s="36"/>
      <c r="N383" s="38" t="s">
        <v>1903</v>
      </c>
      <c r="O383" s="71" t="s">
        <v>3483</v>
      </c>
      <c r="P383" s="39"/>
    </row>
    <row r="384" spans="2:16" ht="28.8" x14ac:dyDescent="0.3">
      <c r="B384" s="38">
        <v>449</v>
      </c>
      <c r="C384" s="36" t="s">
        <v>3489</v>
      </c>
      <c r="D384" s="36" t="s">
        <v>3485</v>
      </c>
      <c r="E384" s="39" t="s">
        <v>3486</v>
      </c>
      <c r="F384" s="36"/>
      <c r="G384" s="39" t="s">
        <v>3372</v>
      </c>
      <c r="H384" s="39" t="s">
        <v>3487</v>
      </c>
      <c r="I384" s="36" t="s">
        <v>3488</v>
      </c>
      <c r="J384" s="36" t="s">
        <v>68</v>
      </c>
      <c r="K384" s="36" t="s">
        <v>3491</v>
      </c>
      <c r="L384" s="38" t="s">
        <v>3492</v>
      </c>
      <c r="M384" s="36"/>
      <c r="N384" s="38" t="s">
        <v>1903</v>
      </c>
      <c r="O384" s="72" t="s">
        <v>3490</v>
      </c>
      <c r="P384" s="39"/>
    </row>
    <row r="385" spans="2:16" ht="28.8" x14ac:dyDescent="0.3">
      <c r="B385" s="38">
        <v>450</v>
      </c>
      <c r="C385" s="36" t="s">
        <v>3543</v>
      </c>
      <c r="D385" s="36" t="s">
        <v>3493</v>
      </c>
      <c r="E385" s="39" t="s">
        <v>3494</v>
      </c>
      <c r="F385" s="36" t="s">
        <v>3495</v>
      </c>
      <c r="G385" s="39" t="s">
        <v>3496</v>
      </c>
      <c r="H385" s="39" t="s">
        <v>3497</v>
      </c>
      <c r="I385" s="36" t="s">
        <v>3498</v>
      </c>
      <c r="J385" s="36" t="s">
        <v>68</v>
      </c>
      <c r="K385" s="39" t="s">
        <v>3499</v>
      </c>
      <c r="L385" s="38" t="s">
        <v>3493</v>
      </c>
      <c r="M385" s="36"/>
      <c r="N385" s="38" t="s">
        <v>2676</v>
      </c>
      <c r="O385" s="71" t="s">
        <v>3500</v>
      </c>
      <c r="P385" s="39"/>
    </row>
    <row r="386" spans="2:16" ht="28.8" x14ac:dyDescent="0.3">
      <c r="B386" s="38">
        <v>451</v>
      </c>
      <c r="C386" s="36" t="s">
        <v>3501</v>
      </c>
      <c r="D386" s="36" t="s">
        <v>3502</v>
      </c>
      <c r="E386" s="39" t="s">
        <v>3503</v>
      </c>
      <c r="F386" s="36" t="s">
        <v>3504</v>
      </c>
      <c r="G386" s="39" t="s">
        <v>3505</v>
      </c>
      <c r="H386" s="39" t="s">
        <v>3506</v>
      </c>
      <c r="I386" s="36" t="s">
        <v>3507</v>
      </c>
      <c r="J386" s="36" t="s">
        <v>3217</v>
      </c>
      <c r="K386" s="36" t="s">
        <v>3508</v>
      </c>
      <c r="L386" s="38" t="s">
        <v>3509</v>
      </c>
      <c r="M386" s="36"/>
      <c r="N386" s="38" t="s">
        <v>1053</v>
      </c>
      <c r="O386" s="71" t="s">
        <v>3510</v>
      </c>
      <c r="P386" s="39"/>
    </row>
    <row r="387" spans="2:16" ht="28.8" x14ac:dyDescent="0.3">
      <c r="B387" s="38">
        <v>452</v>
      </c>
      <c r="C387" s="36" t="s">
        <v>3511</v>
      </c>
      <c r="D387" s="36" t="s">
        <v>3512</v>
      </c>
      <c r="E387" s="39" t="s">
        <v>3513</v>
      </c>
      <c r="F387" s="36" t="s">
        <v>3514</v>
      </c>
      <c r="G387" s="39" t="s">
        <v>695</v>
      </c>
      <c r="H387" s="39" t="s">
        <v>3515</v>
      </c>
      <c r="I387" s="36" t="s">
        <v>3516</v>
      </c>
      <c r="J387" s="36" t="s">
        <v>3217</v>
      </c>
      <c r="K387" s="36" t="s">
        <v>3517</v>
      </c>
      <c r="L387" s="38" t="s">
        <v>3518</v>
      </c>
      <c r="M387" s="36"/>
      <c r="N387" s="38" t="s">
        <v>1053</v>
      </c>
      <c r="O387" s="71" t="s">
        <v>3519</v>
      </c>
      <c r="P387" s="39"/>
    </row>
    <row r="388" spans="2:16" ht="28.8" x14ac:dyDescent="0.3">
      <c r="B388" s="38">
        <v>453</v>
      </c>
      <c r="C388" s="36" t="s">
        <v>3520</v>
      </c>
      <c r="D388" s="36" t="s">
        <v>3521</v>
      </c>
      <c r="E388" s="39" t="s">
        <v>3522</v>
      </c>
      <c r="F388" s="36" t="s">
        <v>3523</v>
      </c>
      <c r="G388" s="39" t="s">
        <v>3524</v>
      </c>
      <c r="H388" s="39" t="s">
        <v>3525</v>
      </c>
      <c r="I388" s="36" t="s">
        <v>3526</v>
      </c>
      <c r="J388" s="36" t="s">
        <v>3217</v>
      </c>
      <c r="K388" s="36" t="s">
        <v>3527</v>
      </c>
      <c r="L388" s="38" t="s">
        <v>3528</v>
      </c>
      <c r="M388" s="36"/>
      <c r="N388" s="36"/>
      <c r="O388" s="38"/>
      <c r="P388" s="39"/>
    </row>
    <row r="389" spans="2:16" x14ac:dyDescent="0.3">
      <c r="B389" s="38">
        <v>454</v>
      </c>
      <c r="C389" s="36" t="s">
        <v>3529</v>
      </c>
      <c r="D389" s="36" t="s">
        <v>3530</v>
      </c>
      <c r="E389" s="39" t="s">
        <v>3529</v>
      </c>
      <c r="F389" s="36"/>
      <c r="G389" s="36"/>
      <c r="H389" s="36"/>
      <c r="I389" s="36"/>
      <c r="J389" s="36"/>
      <c r="K389" s="36"/>
      <c r="L389" s="36"/>
      <c r="M389" s="36"/>
      <c r="N389" s="36"/>
      <c r="O389" s="38"/>
      <c r="P389" s="39"/>
    </row>
    <row r="390" spans="2:16" x14ac:dyDescent="0.3">
      <c r="B390" s="38">
        <v>455</v>
      </c>
      <c r="C390" s="36" t="s">
        <v>3531</v>
      </c>
      <c r="D390" s="36" t="s">
        <v>3532</v>
      </c>
      <c r="E390" s="39" t="s">
        <v>3533</v>
      </c>
      <c r="F390" s="36"/>
      <c r="G390" s="36"/>
      <c r="H390" s="36"/>
      <c r="I390" s="36"/>
      <c r="J390" s="36"/>
      <c r="K390" s="36"/>
      <c r="L390" s="36"/>
      <c r="M390" s="36"/>
      <c r="N390" s="36"/>
      <c r="O390" s="38"/>
      <c r="P390" s="39"/>
    </row>
    <row r="391" spans="2:16" ht="28.8" x14ac:dyDescent="0.3">
      <c r="B391" s="38">
        <v>456</v>
      </c>
      <c r="C391" s="36" t="s">
        <v>3534</v>
      </c>
      <c r="D391" s="36" t="s">
        <v>3535</v>
      </c>
      <c r="E391" s="39" t="s">
        <v>3534</v>
      </c>
      <c r="F391" s="36" t="s">
        <v>3536</v>
      </c>
      <c r="G391" s="39" t="s">
        <v>1846</v>
      </c>
      <c r="H391" s="39" t="s">
        <v>3537</v>
      </c>
      <c r="I391" s="39" t="s">
        <v>3538</v>
      </c>
      <c r="J391" s="39" t="s">
        <v>3539</v>
      </c>
      <c r="K391" s="39" t="s">
        <v>3540</v>
      </c>
      <c r="L391" s="38" t="s">
        <v>3541</v>
      </c>
      <c r="M391" s="36"/>
      <c r="N391" s="36"/>
      <c r="O391" s="71" t="s">
        <v>3542</v>
      </c>
      <c r="P391" s="39"/>
    </row>
    <row r="392" spans="2:16" ht="43.2" x14ac:dyDescent="0.3">
      <c r="B392" s="38">
        <v>457</v>
      </c>
      <c r="C392" s="36" t="s">
        <v>3544</v>
      </c>
      <c r="D392" s="36" t="s">
        <v>3545</v>
      </c>
      <c r="E392" s="39" t="s">
        <v>3546</v>
      </c>
      <c r="F392" s="36" t="s">
        <v>3547</v>
      </c>
      <c r="G392" s="39" t="s">
        <v>3548</v>
      </c>
      <c r="H392" s="39" t="s">
        <v>3549</v>
      </c>
      <c r="I392" s="39" t="s">
        <v>3550</v>
      </c>
      <c r="J392" s="39" t="s">
        <v>3539</v>
      </c>
      <c r="K392" s="39" t="s">
        <v>3551</v>
      </c>
      <c r="L392" s="38" t="s">
        <v>3552</v>
      </c>
      <c r="M392" s="36"/>
      <c r="N392" s="39" t="s">
        <v>1053</v>
      </c>
      <c r="O392" s="73" t="s">
        <v>3553</v>
      </c>
      <c r="P392" s="39"/>
    </row>
    <row r="393" spans="2:16" ht="28.8" x14ac:dyDescent="0.3">
      <c r="B393" s="38">
        <v>458</v>
      </c>
      <c r="C393" s="36" t="s">
        <v>3554</v>
      </c>
      <c r="D393" s="36" t="s">
        <v>3555</v>
      </c>
      <c r="E393" s="39" t="s">
        <v>3556</v>
      </c>
      <c r="F393" s="93" t="s">
        <v>3557</v>
      </c>
      <c r="G393" s="39" t="s">
        <v>1427</v>
      </c>
      <c r="H393" s="39" t="s">
        <v>3558</v>
      </c>
      <c r="I393" s="39" t="s">
        <v>3559</v>
      </c>
      <c r="J393" s="39" t="s">
        <v>3217</v>
      </c>
      <c r="K393" s="39" t="s">
        <v>3560</v>
      </c>
      <c r="L393" s="36"/>
      <c r="M393" s="36"/>
      <c r="N393" s="39" t="s">
        <v>1046</v>
      </c>
      <c r="O393" s="73" t="s">
        <v>3561</v>
      </c>
      <c r="P393" s="39"/>
    </row>
    <row r="394" spans="2:16" ht="28.8" x14ac:dyDescent="0.3">
      <c r="B394" s="38">
        <v>459</v>
      </c>
      <c r="C394" s="36" t="s">
        <v>3562</v>
      </c>
      <c r="D394" s="36" t="s">
        <v>3563</v>
      </c>
      <c r="E394" s="39" t="s">
        <v>3562</v>
      </c>
      <c r="F394" s="36" t="s">
        <v>3564</v>
      </c>
      <c r="G394" s="39" t="s">
        <v>1846</v>
      </c>
      <c r="H394" s="39" t="s">
        <v>3565</v>
      </c>
      <c r="I394" s="39" t="s">
        <v>3566</v>
      </c>
      <c r="J394" s="39" t="s">
        <v>3217</v>
      </c>
      <c r="K394" s="39" t="s">
        <v>3567</v>
      </c>
      <c r="L394" s="36"/>
      <c r="M394" s="36"/>
      <c r="N394" s="39" t="s">
        <v>1053</v>
      </c>
      <c r="O394" s="73" t="s">
        <v>3568</v>
      </c>
      <c r="P394" s="39"/>
    </row>
    <row r="395" spans="2:16" ht="28.8" x14ac:dyDescent="0.3">
      <c r="B395" s="38">
        <v>460</v>
      </c>
      <c r="C395" s="36" t="s">
        <v>3570</v>
      </c>
      <c r="D395" s="36" t="s">
        <v>3569</v>
      </c>
      <c r="E395" s="39" t="s">
        <v>3571</v>
      </c>
      <c r="F395" s="36" t="s">
        <v>3572</v>
      </c>
      <c r="G395" s="39" t="s">
        <v>1871</v>
      </c>
      <c r="H395" s="39" t="s">
        <v>3573</v>
      </c>
      <c r="I395" s="39" t="s">
        <v>3574</v>
      </c>
      <c r="J395" s="39" t="s">
        <v>68</v>
      </c>
      <c r="K395" s="39" t="s">
        <v>3575</v>
      </c>
      <c r="L395" s="39" t="s">
        <v>3576</v>
      </c>
      <c r="M395" s="36"/>
      <c r="N395" s="39" t="s">
        <v>1903</v>
      </c>
      <c r="O395" s="73" t="s">
        <v>3577</v>
      </c>
      <c r="P395" s="39"/>
    </row>
    <row r="396" spans="2:16" ht="16.5" customHeight="1" x14ac:dyDescent="0.3">
      <c r="B396" s="38">
        <v>461</v>
      </c>
      <c r="C396" s="36" t="s">
        <v>3578</v>
      </c>
      <c r="D396" s="36" t="s">
        <v>3579</v>
      </c>
      <c r="E396" s="39" t="s">
        <v>3580</v>
      </c>
      <c r="F396" s="36" t="s">
        <v>3581</v>
      </c>
      <c r="G396" s="39" t="s">
        <v>3582</v>
      </c>
      <c r="H396" s="39" t="s">
        <v>3583</v>
      </c>
      <c r="I396" s="39" t="s">
        <v>3584</v>
      </c>
      <c r="J396" s="39" t="s">
        <v>706</v>
      </c>
      <c r="K396" s="39" t="s">
        <v>3580</v>
      </c>
      <c r="L396" s="39" t="s">
        <v>3585</v>
      </c>
      <c r="M396" s="36"/>
      <c r="N396" s="36"/>
      <c r="O396" s="38"/>
      <c r="P396" s="39"/>
    </row>
    <row r="397" spans="2:16" ht="28.8" x14ac:dyDescent="0.3">
      <c r="B397" s="38">
        <v>462</v>
      </c>
      <c r="C397" s="36" t="s">
        <v>3596</v>
      </c>
      <c r="D397" s="36" t="s">
        <v>3597</v>
      </c>
      <c r="E397" s="39" t="s">
        <v>3596</v>
      </c>
      <c r="F397" s="36" t="s">
        <v>3598</v>
      </c>
      <c r="G397" s="39" t="s">
        <v>1375</v>
      </c>
      <c r="H397" s="39" t="s">
        <v>3599</v>
      </c>
      <c r="I397" s="39" t="s">
        <v>3600</v>
      </c>
      <c r="J397" s="39" t="s">
        <v>706</v>
      </c>
      <c r="K397" s="39" t="s">
        <v>3601</v>
      </c>
      <c r="L397" s="39" t="s">
        <v>3602</v>
      </c>
      <c r="M397" s="36"/>
      <c r="N397" s="39" t="s">
        <v>1903</v>
      </c>
      <c r="O397" s="73" t="s">
        <v>3603</v>
      </c>
      <c r="P397" s="39"/>
    </row>
    <row r="398" spans="2:16" ht="28.8" x14ac:dyDescent="0.3">
      <c r="B398" s="38">
        <v>463</v>
      </c>
      <c r="C398" s="36" t="s">
        <v>3604</v>
      </c>
      <c r="D398" s="36" t="s">
        <v>3605</v>
      </c>
      <c r="E398" s="39" t="s">
        <v>3604</v>
      </c>
      <c r="F398" s="36" t="s">
        <v>3606</v>
      </c>
      <c r="G398" s="39" t="s">
        <v>3607</v>
      </c>
      <c r="H398" s="39" t="s">
        <v>3608</v>
      </c>
      <c r="I398" s="39" t="s">
        <v>3609</v>
      </c>
      <c r="J398" s="39" t="s">
        <v>706</v>
      </c>
      <c r="K398" s="36"/>
      <c r="L398" s="36"/>
      <c r="M398" s="36"/>
      <c r="N398" s="39" t="s">
        <v>1053</v>
      </c>
      <c r="O398" s="71" t="s">
        <v>3610</v>
      </c>
      <c r="P398" s="39"/>
    </row>
    <row r="399" spans="2:16" ht="28.8" x14ac:dyDescent="0.3">
      <c r="B399" s="38">
        <v>464</v>
      </c>
      <c r="C399" s="36" t="s">
        <v>3611</v>
      </c>
      <c r="D399" s="36" t="s">
        <v>3612</v>
      </c>
      <c r="E399" s="39" t="s">
        <v>3613</v>
      </c>
      <c r="F399" s="36" t="s">
        <v>3614</v>
      </c>
      <c r="G399" s="39" t="s">
        <v>3615</v>
      </c>
      <c r="H399" s="39" t="s">
        <v>3616</v>
      </c>
      <c r="I399" s="39" t="s">
        <v>3617</v>
      </c>
      <c r="J399" s="39" t="s">
        <v>706</v>
      </c>
      <c r="K399" s="39" t="s">
        <v>3613</v>
      </c>
      <c r="L399" s="39" t="s">
        <v>3618</v>
      </c>
      <c r="M399" s="36"/>
      <c r="N399" s="39" t="s">
        <v>1903</v>
      </c>
      <c r="O399" s="73" t="s">
        <v>3619</v>
      </c>
      <c r="P399" s="39"/>
    </row>
    <row r="400" spans="2:16" ht="57.6" x14ac:dyDescent="0.3">
      <c r="B400" s="38">
        <v>465</v>
      </c>
      <c r="C400" s="36" t="s">
        <v>3620</v>
      </c>
      <c r="D400" s="36" t="s">
        <v>3621</v>
      </c>
      <c r="E400" s="39" t="s">
        <v>3622</v>
      </c>
      <c r="F400" s="36" t="s">
        <v>3623</v>
      </c>
      <c r="G400" s="39" t="s">
        <v>3624</v>
      </c>
      <c r="H400" s="39" t="s">
        <v>3625</v>
      </c>
      <c r="I400" s="39" t="s">
        <v>3626</v>
      </c>
      <c r="J400" s="39" t="s">
        <v>706</v>
      </c>
      <c r="K400" s="39" t="s">
        <v>3622</v>
      </c>
      <c r="L400" s="39" t="s">
        <v>3627</v>
      </c>
      <c r="M400" s="36"/>
      <c r="N400" s="39" t="s">
        <v>1903</v>
      </c>
      <c r="O400" s="73" t="s">
        <v>3628</v>
      </c>
      <c r="P400" s="39"/>
    </row>
    <row r="401" spans="2:16" ht="28.8" x14ac:dyDescent="0.3">
      <c r="B401" s="38">
        <v>466</v>
      </c>
      <c r="C401" s="36" t="s">
        <v>3629</v>
      </c>
      <c r="D401" s="36" t="s">
        <v>3630</v>
      </c>
      <c r="E401" s="39" t="s">
        <v>3631</v>
      </c>
      <c r="F401" s="36" t="s">
        <v>3632</v>
      </c>
      <c r="G401" s="39" t="s">
        <v>3633</v>
      </c>
      <c r="H401" s="39" t="s">
        <v>3634</v>
      </c>
      <c r="I401" s="39" t="s">
        <v>3635</v>
      </c>
      <c r="J401" s="39" t="s">
        <v>706</v>
      </c>
      <c r="K401" s="39" t="s">
        <v>3636</v>
      </c>
      <c r="L401" s="39" t="s">
        <v>3637</v>
      </c>
      <c r="M401" s="36"/>
      <c r="N401" s="39" t="s">
        <v>1046</v>
      </c>
      <c r="O401" s="73" t="s">
        <v>3638</v>
      </c>
      <c r="P401" s="39"/>
    </row>
    <row r="402" spans="2:16" ht="43.2" x14ac:dyDescent="0.3">
      <c r="B402" s="38">
        <v>467</v>
      </c>
      <c r="C402" s="36" t="s">
        <v>3639</v>
      </c>
      <c r="D402" s="36" t="s">
        <v>3640</v>
      </c>
      <c r="E402" s="39" t="s">
        <v>3641</v>
      </c>
      <c r="F402" s="36" t="s">
        <v>3642</v>
      </c>
      <c r="G402" s="39" t="s">
        <v>3643</v>
      </c>
      <c r="H402" s="39" t="s">
        <v>3644</v>
      </c>
      <c r="I402" s="39" t="s">
        <v>3645</v>
      </c>
      <c r="J402" s="39" t="s">
        <v>706</v>
      </c>
      <c r="K402" s="39" t="s">
        <v>3646</v>
      </c>
      <c r="L402" s="36"/>
      <c r="M402" s="36"/>
      <c r="N402" s="39" t="s">
        <v>1903</v>
      </c>
      <c r="O402" s="73" t="s">
        <v>3647</v>
      </c>
      <c r="P402" s="39"/>
    </row>
    <row r="403" spans="2:16" ht="28.8" x14ac:dyDescent="0.3">
      <c r="B403" s="38">
        <v>468</v>
      </c>
      <c r="C403" s="36" t="s">
        <v>3648</v>
      </c>
      <c r="D403" s="36" t="s">
        <v>3649</v>
      </c>
      <c r="E403" s="36" t="s">
        <v>3648</v>
      </c>
      <c r="F403" s="36" t="s">
        <v>3650</v>
      </c>
      <c r="G403" s="39" t="s">
        <v>1871</v>
      </c>
      <c r="H403" s="39" t="s">
        <v>3651</v>
      </c>
      <c r="I403" s="39" t="s">
        <v>3652</v>
      </c>
      <c r="J403" s="39" t="s">
        <v>68</v>
      </c>
      <c r="K403" s="36"/>
      <c r="L403" s="36"/>
      <c r="M403" s="36"/>
      <c r="N403" s="36"/>
      <c r="O403" s="71" t="s">
        <v>3653</v>
      </c>
      <c r="P403" s="39"/>
    </row>
    <row r="404" spans="2:16" ht="86.4" x14ac:dyDescent="0.3">
      <c r="B404" s="30">
        <v>469</v>
      </c>
      <c r="C404" s="97" t="s">
        <v>3654</v>
      </c>
      <c r="D404" s="97" t="s">
        <v>3655</v>
      </c>
      <c r="E404" s="94" t="s">
        <v>3656</v>
      </c>
      <c r="F404" s="97" t="s">
        <v>3657</v>
      </c>
      <c r="G404" s="94" t="s">
        <v>3658</v>
      </c>
      <c r="H404" s="94" t="s">
        <v>3659</v>
      </c>
      <c r="I404" s="29" t="s">
        <v>3660</v>
      </c>
      <c r="J404" s="29" t="s">
        <v>3661</v>
      </c>
      <c r="K404" s="30" t="s">
        <v>3662</v>
      </c>
      <c r="L404" s="30" t="s">
        <v>3663</v>
      </c>
      <c r="M404" s="30"/>
      <c r="N404" s="30" t="s">
        <v>1046</v>
      </c>
      <c r="O404" s="32" t="s">
        <v>3664</v>
      </c>
      <c r="P404" s="29"/>
    </row>
    <row r="405" spans="2:16" ht="27.75" customHeight="1" x14ac:dyDescent="0.3">
      <c r="B405" s="30">
        <v>470</v>
      </c>
      <c r="C405" s="97" t="s">
        <v>3665</v>
      </c>
      <c r="D405" s="97"/>
      <c r="E405" s="97"/>
      <c r="F405" s="97"/>
      <c r="G405" s="94" t="s">
        <v>3666</v>
      </c>
      <c r="H405" s="97"/>
      <c r="I405" s="94" t="s">
        <v>3668</v>
      </c>
      <c r="J405" s="94" t="s">
        <v>3661</v>
      </c>
      <c r="K405" s="97"/>
      <c r="L405" s="97"/>
      <c r="M405" s="97"/>
      <c r="N405" s="97"/>
      <c r="O405" s="32" t="s">
        <v>3667</v>
      </c>
      <c r="P405" s="94"/>
    </row>
    <row r="406" spans="2:16" ht="72" x14ac:dyDescent="0.3">
      <c r="B406" s="30">
        <v>471</v>
      </c>
      <c r="C406" s="97" t="s">
        <v>3675</v>
      </c>
      <c r="D406" s="97" t="s">
        <v>356</v>
      </c>
      <c r="E406" s="94" t="s">
        <v>3676</v>
      </c>
      <c r="F406" s="97" t="s">
        <v>357</v>
      </c>
      <c r="G406" s="29" t="s">
        <v>2127</v>
      </c>
      <c r="H406" s="94" t="s">
        <v>3678</v>
      </c>
      <c r="I406" s="29" t="s">
        <v>3673</v>
      </c>
      <c r="J406" s="29" t="s">
        <v>2130</v>
      </c>
      <c r="K406" s="29" t="s">
        <v>3677</v>
      </c>
      <c r="L406" s="29" t="s">
        <v>3674</v>
      </c>
      <c r="M406" s="97"/>
      <c r="N406" s="29" t="s">
        <v>1053</v>
      </c>
      <c r="O406" s="32" t="s">
        <v>3672</v>
      </c>
      <c r="P406" s="94"/>
    </row>
    <row r="407" spans="2:16" ht="28.8" x14ac:dyDescent="0.3">
      <c r="B407" s="30">
        <v>472</v>
      </c>
      <c r="C407" s="97" t="s">
        <v>3679</v>
      </c>
      <c r="D407" s="97"/>
      <c r="E407" s="97" t="s">
        <v>3679</v>
      </c>
      <c r="F407" s="97"/>
      <c r="G407" s="97"/>
      <c r="H407" s="97"/>
      <c r="I407" s="94" t="s">
        <v>3681</v>
      </c>
      <c r="J407" s="94" t="s">
        <v>1375</v>
      </c>
      <c r="K407" s="97"/>
      <c r="L407" s="97"/>
      <c r="M407" s="30" t="s">
        <v>3682</v>
      </c>
      <c r="N407" s="97"/>
      <c r="O407" s="29" t="s">
        <v>3680</v>
      </c>
      <c r="P407" s="94"/>
    </row>
    <row r="408" spans="2:16" ht="28.8" x14ac:dyDescent="0.3">
      <c r="B408" s="30">
        <v>473</v>
      </c>
      <c r="C408" s="94" t="s">
        <v>3684</v>
      </c>
      <c r="D408" s="30" t="s">
        <v>3685</v>
      </c>
      <c r="E408" s="98" t="s">
        <v>3686</v>
      </c>
      <c r="F408" s="36"/>
      <c r="G408" s="39" t="s">
        <v>1846</v>
      </c>
      <c r="H408" s="39" t="s">
        <v>3689</v>
      </c>
      <c r="I408" s="94" t="s">
        <v>3688</v>
      </c>
      <c r="J408" s="36"/>
      <c r="K408" s="94" t="s">
        <v>3684</v>
      </c>
      <c r="L408" s="36"/>
      <c r="M408" s="36"/>
      <c r="N408" s="30" t="s">
        <v>1903</v>
      </c>
      <c r="O408" s="71" t="s">
        <v>3687</v>
      </c>
      <c r="P408" s="39"/>
    </row>
    <row r="409" spans="2:16" ht="28.8" x14ac:dyDescent="0.3">
      <c r="B409" s="30">
        <v>474</v>
      </c>
      <c r="C409" s="97" t="s">
        <v>3691</v>
      </c>
      <c r="D409" s="97" t="s">
        <v>3692</v>
      </c>
      <c r="E409" s="36" t="s">
        <v>3690</v>
      </c>
      <c r="F409" s="36"/>
      <c r="G409" s="39" t="s">
        <v>1846</v>
      </c>
      <c r="H409" s="39" t="s">
        <v>3695</v>
      </c>
      <c r="I409" s="94" t="s">
        <v>3693</v>
      </c>
      <c r="J409" s="36"/>
      <c r="K409" s="36" t="s">
        <v>3691</v>
      </c>
      <c r="L409" s="36"/>
      <c r="M409" s="36"/>
      <c r="N409" s="38" t="s">
        <v>1903</v>
      </c>
      <c r="O409" s="71" t="s">
        <v>3694</v>
      </c>
      <c r="P409" s="39"/>
    </row>
    <row r="410" spans="2:16" ht="28.8" x14ac:dyDescent="0.3">
      <c r="B410" s="99">
        <v>475</v>
      </c>
      <c r="C410" s="101" t="s">
        <v>3696</v>
      </c>
      <c r="D410" s="100" t="s">
        <v>3697</v>
      </c>
      <c r="E410" s="102" t="s">
        <v>3698</v>
      </c>
      <c r="G410" t="s">
        <v>1375</v>
      </c>
      <c r="H410" t="s">
        <v>830</v>
      </c>
      <c r="I410" s="101" t="s">
        <v>831</v>
      </c>
      <c r="K410" t="s">
        <v>3699</v>
      </c>
      <c r="L410" s="3" t="s">
        <v>3700</v>
      </c>
      <c r="N410" s="3" t="s">
        <v>1179</v>
      </c>
      <c r="O410" s="103" t="s">
        <v>3701</v>
      </c>
    </row>
    <row r="411" spans="2:16" ht="28.8" x14ac:dyDescent="0.3">
      <c r="B411" s="99">
        <v>476</v>
      </c>
      <c r="C411" s="100" t="s">
        <v>3702</v>
      </c>
      <c r="D411" s="100" t="s">
        <v>3710</v>
      </c>
      <c r="E411" t="s">
        <v>3703</v>
      </c>
      <c r="G411" t="s">
        <v>1375</v>
      </c>
      <c r="H411" s="6" t="s">
        <v>3704</v>
      </c>
      <c r="I411" s="101" t="s">
        <v>3705</v>
      </c>
      <c r="K411" t="s">
        <v>3706</v>
      </c>
      <c r="L411" t="s">
        <v>3707</v>
      </c>
      <c r="N411" t="s">
        <v>1179</v>
      </c>
      <c r="O411" s="103" t="s">
        <v>3708</v>
      </c>
    </row>
    <row r="412" spans="2:16" ht="28.8" x14ac:dyDescent="0.3">
      <c r="B412" s="99">
        <v>477</v>
      </c>
      <c r="C412" s="101" t="s">
        <v>3709</v>
      </c>
      <c r="D412" s="100" t="s">
        <v>3712</v>
      </c>
      <c r="E412" t="s">
        <v>3711</v>
      </c>
      <c r="G412" s="39" t="s">
        <v>1846</v>
      </c>
      <c r="H412" s="6" t="s">
        <v>3716</v>
      </c>
      <c r="I412" s="101" t="s">
        <v>3713</v>
      </c>
      <c r="K412" t="s">
        <v>3711</v>
      </c>
      <c r="L412" t="s">
        <v>3712</v>
      </c>
      <c r="M412" t="s">
        <v>3714</v>
      </c>
      <c r="N412" t="s">
        <v>1179</v>
      </c>
      <c r="O412" s="103" t="s">
        <v>3715</v>
      </c>
    </row>
    <row r="413" spans="2:16" ht="43.2" x14ac:dyDescent="0.3">
      <c r="B413" s="99">
        <v>478</v>
      </c>
      <c r="C413" s="100" t="s">
        <v>3718</v>
      </c>
      <c r="D413" s="100" t="s">
        <v>3719</v>
      </c>
      <c r="E413" t="s">
        <v>3717</v>
      </c>
      <c r="G413" s="6" t="s">
        <v>3723</v>
      </c>
      <c r="H413" s="6" t="s">
        <v>3721</v>
      </c>
      <c r="I413" s="101" t="s">
        <v>3722</v>
      </c>
      <c r="K413" t="s">
        <v>3717</v>
      </c>
      <c r="L413" s="100" t="s">
        <v>3719</v>
      </c>
      <c r="N413" t="s">
        <v>1179</v>
      </c>
      <c r="O413" s="103" t="s">
        <v>3720</v>
      </c>
    </row>
    <row r="414" spans="2:16" ht="43.2" x14ac:dyDescent="0.3">
      <c r="B414" s="126">
        <v>479</v>
      </c>
      <c r="C414" s="127" t="s">
        <v>3724</v>
      </c>
      <c r="D414" s="128" t="s">
        <v>3726</v>
      </c>
      <c r="E414" s="6" t="s">
        <v>3725</v>
      </c>
      <c r="G414" s="129" t="s">
        <v>3727</v>
      </c>
      <c r="H414" s="129" t="s">
        <v>3728</v>
      </c>
      <c r="I414" s="127" t="s">
        <v>3729</v>
      </c>
      <c r="K414" t="s">
        <v>3730</v>
      </c>
      <c r="L414" s="100" t="s">
        <v>3731</v>
      </c>
      <c r="M414" t="s">
        <v>3732</v>
      </c>
      <c r="N414" t="s">
        <v>1903</v>
      </c>
      <c r="O414" s="103" t="s">
        <v>3733</v>
      </c>
    </row>
  </sheetData>
  <autoFilter ref="A7:S410" xr:uid="{00000000-0001-0000-0000-000000000000}"/>
  <mergeCells count="13">
    <mergeCell ref="I6:I7"/>
    <mergeCell ref="J6:J7"/>
    <mergeCell ref="N6:N7"/>
    <mergeCell ref="D2:I2"/>
    <mergeCell ref="D3:I3"/>
    <mergeCell ref="D4:I4"/>
    <mergeCell ref="G6:G7"/>
    <mergeCell ref="H6:H7"/>
    <mergeCell ref="B6:B7"/>
    <mergeCell ref="C6:C7"/>
    <mergeCell ref="D6:D7"/>
    <mergeCell ref="E6:E7"/>
    <mergeCell ref="F6:F7"/>
  </mergeCells>
  <conditionalFormatting sqref="P293">
    <cfRule type="duplicateValues" dxfId="3" priority="1"/>
    <cfRule type="duplicateValues" dxfId="2" priority="2"/>
  </conditionalFormatting>
  <conditionalFormatting sqref="P294">
    <cfRule type="duplicateValues" dxfId="1" priority="3"/>
    <cfRule type="duplicateValues" dxfId="0" priority="4"/>
  </conditionalFormatting>
  <hyperlinks>
    <hyperlink ref="O71" r:id="rId1" display="info@gruposega.net " xr:uid="{00000000-0004-0000-0000-000000000000}"/>
    <hyperlink ref="O16" r:id="rId2" xr:uid="{00000000-0004-0000-0000-000001000000}"/>
    <hyperlink ref="O8" r:id="rId3" display="armartinez@sv.tigo.com" xr:uid="{00000000-0004-0000-0000-000002000000}"/>
    <hyperlink ref="O28" r:id="rId4" xr:uid="{00000000-0004-0000-0000-000004000000}"/>
    <hyperlink ref="O36" r:id="rId5" xr:uid="{00000000-0004-0000-0000-000005000000}"/>
    <hyperlink ref="O14" r:id="rId6" xr:uid="{00000000-0004-0000-0000-000007000000}"/>
    <hyperlink ref="O25" r:id="rId7" xr:uid="{00000000-0004-0000-0000-000008000000}"/>
    <hyperlink ref="O12" r:id="rId8" display="margarita.martinez@jmtelcom.com.sv." xr:uid="{00000000-0004-0000-0000-000009000000}"/>
    <hyperlink ref="O75" r:id="rId9" xr:uid="{00000000-0004-0000-0000-00000A000000}"/>
    <hyperlink ref="O103" r:id="rId10" xr:uid="{00000000-0004-0000-0000-00000B000000}"/>
    <hyperlink ref="O22" r:id="rId11" xr:uid="{00000000-0004-0000-0000-00000C000000}"/>
    <hyperlink ref="O122" r:id="rId12" xr:uid="{00000000-0004-0000-0000-00000D000000}"/>
    <hyperlink ref="O68" r:id="rId13" display="servintegra03@yahoo.com" xr:uid="{00000000-0004-0000-0000-00000E000000}"/>
    <hyperlink ref="O97" r:id="rId14" xr:uid="{00000000-0004-0000-0000-00000F000000}"/>
    <hyperlink ref="O100" r:id="rId15" xr:uid="{00000000-0004-0000-0000-000010000000}"/>
    <hyperlink ref="O34" r:id="rId16" xr:uid="{00000000-0004-0000-0000-000011000000}"/>
    <hyperlink ref="O19" r:id="rId17" display="ventas@dada-dada.com" xr:uid="{00000000-0004-0000-0000-000013000000}"/>
    <hyperlink ref="O51" r:id="rId18" xr:uid="{00000000-0004-0000-0000-000014000000}"/>
    <hyperlink ref="O37" r:id="rId19" xr:uid="{00000000-0004-0000-0000-000016000000}"/>
    <hyperlink ref="O57" r:id="rId20" xr:uid="{00000000-0004-0000-0000-000018000000}"/>
    <hyperlink ref="O59" r:id="rId21" xr:uid="{00000000-0004-0000-0000-000019000000}"/>
    <hyperlink ref="O72" r:id="rId22" xr:uid="{00000000-0004-0000-0000-00001A000000}"/>
    <hyperlink ref="O41" r:id="rId23" xr:uid="{00000000-0004-0000-0000-00001C000000}"/>
    <hyperlink ref="O52" r:id="rId24" xr:uid="{00000000-0004-0000-0000-00001D000000}"/>
    <hyperlink ref="O42" r:id="rId25" xr:uid="{00000000-0004-0000-0000-00001E000000}"/>
    <hyperlink ref="O96" r:id="rId26" xr:uid="{00000000-0004-0000-0000-00001F000000}"/>
    <hyperlink ref="O95" r:id="rId27" xr:uid="{00000000-0004-0000-0000-000020000000}"/>
    <hyperlink ref="O11" r:id="rId28" display="rabaires@msn.com" xr:uid="{00000000-0004-0000-0000-000022000000}"/>
    <hyperlink ref="O18" r:id="rId29" xr:uid="{00000000-0004-0000-0000-000023000000}"/>
    <hyperlink ref="O77" r:id="rId30" xr:uid="{00000000-0004-0000-0000-000024000000}"/>
    <hyperlink ref="O102" r:id="rId31" xr:uid="{00000000-0004-0000-0000-000025000000}"/>
    <hyperlink ref="O131" r:id="rId32" xr:uid="{00000000-0004-0000-0000-000026000000}"/>
    <hyperlink ref="O130" r:id="rId33" xr:uid="{00000000-0004-0000-0000-000027000000}"/>
    <hyperlink ref="O129" r:id="rId34" xr:uid="{00000000-0004-0000-0000-000028000000}"/>
    <hyperlink ref="O128" r:id="rId35" xr:uid="{00000000-0004-0000-0000-000029000000}"/>
    <hyperlink ref="O132" r:id="rId36" xr:uid="{00000000-0004-0000-0000-00002A000000}"/>
    <hyperlink ref="O133" r:id="rId37" xr:uid="{00000000-0004-0000-0000-00002B000000}"/>
    <hyperlink ref="O136" r:id="rId38" xr:uid="{00000000-0004-0000-0000-00002C000000}"/>
    <hyperlink ref="O137" r:id="rId39" xr:uid="{00000000-0004-0000-0000-00002D000000}"/>
    <hyperlink ref="O139" r:id="rId40" xr:uid="{00000000-0004-0000-0000-00002E000000}"/>
    <hyperlink ref="O140" r:id="rId41" xr:uid="{00000000-0004-0000-0000-00002F000000}"/>
    <hyperlink ref="O141" r:id="rId42" xr:uid="{00000000-0004-0000-0000-000030000000}"/>
    <hyperlink ref="O142" r:id="rId43" xr:uid="{00000000-0004-0000-0000-000031000000}"/>
    <hyperlink ref="O143" r:id="rId44" xr:uid="{00000000-0004-0000-0000-000032000000}"/>
    <hyperlink ref="O144" r:id="rId45" xr:uid="{00000000-0004-0000-0000-000033000000}"/>
    <hyperlink ref="O145" r:id="rId46" xr:uid="{00000000-0004-0000-0000-000034000000}"/>
    <hyperlink ref="O13" r:id="rId47" xr:uid="{00000000-0004-0000-0000-000035000000}"/>
    <hyperlink ref="O20" r:id="rId48" xr:uid="{00000000-0004-0000-0000-000036000000}"/>
    <hyperlink ref="O146" r:id="rId49" display="venserva@integra.com.sv" xr:uid="{00000000-0004-0000-0000-000037000000}"/>
    <hyperlink ref="O147" r:id="rId50" xr:uid="{00000000-0004-0000-0000-000038000000}"/>
    <hyperlink ref="O148" r:id="rId51" xr:uid="{00000000-0004-0000-0000-000039000000}"/>
    <hyperlink ref="O149" r:id="rId52" display="atenciónalcliente@fumigadoracampos.com" xr:uid="{00000000-0004-0000-0000-00003A000000}"/>
    <hyperlink ref="O150" r:id="rId53" xr:uid="{00000000-0004-0000-0000-00003B000000}"/>
    <hyperlink ref="O50" r:id="rId54" xr:uid="{00000000-0004-0000-0000-00003C000000}"/>
    <hyperlink ref="O151" r:id="rId55" display="guadalupe.montoya@comtel.com.sv.     " xr:uid="{00000000-0004-0000-0000-00003D000000}"/>
    <hyperlink ref="O152" r:id="rId56" xr:uid="{00000000-0004-0000-0000-00003E000000}"/>
    <hyperlink ref="O24" r:id="rId57" xr:uid="{00000000-0004-0000-0000-00003F000000}"/>
    <hyperlink ref="O153" r:id="rId58" xr:uid="{00000000-0004-0000-0000-000040000000}"/>
    <hyperlink ref="O83" r:id="rId59" xr:uid="{00000000-0004-0000-0000-000041000000}"/>
    <hyperlink ref="O82" r:id="rId60" xr:uid="{00000000-0004-0000-0000-000042000000}"/>
    <hyperlink ref="O134" r:id="rId61" xr:uid="{00000000-0004-0000-0000-000043000000}"/>
    <hyperlink ref="O135" r:id="rId62" xr:uid="{00000000-0004-0000-0000-000044000000}"/>
    <hyperlink ref="O154" r:id="rId63" xr:uid="{00000000-0004-0000-0000-000045000000}"/>
    <hyperlink ref="O114" r:id="rId64" xr:uid="{00000000-0004-0000-0000-000046000000}"/>
    <hyperlink ref="O117" r:id="rId65" xr:uid="{00000000-0004-0000-0000-000047000000}"/>
    <hyperlink ref="O118" r:id="rId66" xr:uid="{00000000-0004-0000-0000-000048000000}"/>
    <hyperlink ref="O119" r:id="rId67" xr:uid="{00000000-0004-0000-0000-000049000000}"/>
    <hyperlink ref="O120" r:id="rId68" xr:uid="{00000000-0004-0000-0000-00004A000000}"/>
    <hyperlink ref="O123" r:id="rId69" xr:uid="{00000000-0004-0000-0000-00004B000000}"/>
    <hyperlink ref="O125" r:id="rId70" xr:uid="{00000000-0004-0000-0000-00004C000000}"/>
    <hyperlink ref="O109" r:id="rId71" xr:uid="{00000000-0004-0000-0000-00004D000000}"/>
    <hyperlink ref="O110" r:id="rId72" xr:uid="{00000000-0004-0000-0000-00004E000000}"/>
    <hyperlink ref="O115" r:id="rId73" xr:uid="{00000000-0004-0000-0000-00004F000000}"/>
    <hyperlink ref="O91" r:id="rId74" xr:uid="{00000000-0004-0000-0000-000050000000}"/>
    <hyperlink ref="O99" r:id="rId75" xr:uid="{00000000-0004-0000-0000-000051000000}"/>
    <hyperlink ref="O98" r:id="rId76" xr:uid="{00000000-0004-0000-0000-000052000000}"/>
    <hyperlink ref="O86" r:id="rId77" xr:uid="{00000000-0004-0000-0000-000053000000}"/>
    <hyperlink ref="O76" r:id="rId78" xr:uid="{00000000-0004-0000-0000-000054000000}"/>
    <hyperlink ref="O54" r:id="rId79" xr:uid="{00000000-0004-0000-0000-000055000000}"/>
    <hyperlink ref="O47" r:id="rId80" xr:uid="{00000000-0004-0000-0000-000056000000}"/>
    <hyperlink ref="O44" r:id="rId81" xr:uid="{00000000-0004-0000-0000-000057000000}"/>
    <hyperlink ref="O45" r:id="rId82" xr:uid="{00000000-0004-0000-0000-000058000000}"/>
    <hyperlink ref="O43" r:id="rId83" xr:uid="{00000000-0004-0000-0000-000059000000}"/>
    <hyperlink ref="O33" r:id="rId84" xr:uid="{00000000-0004-0000-0000-00005A000000}"/>
    <hyperlink ref="O21" r:id="rId85" xr:uid="{00000000-0004-0000-0000-00005B000000}"/>
    <hyperlink ref="O155" r:id="rId86" xr:uid="{00000000-0004-0000-0000-00005C000000}"/>
    <hyperlink ref="O156" r:id="rId87" xr:uid="{00000000-0004-0000-0000-00005D000000}"/>
    <hyperlink ref="O157" r:id="rId88" display="proquinsasadecv@gmail.com " xr:uid="{00000000-0004-0000-0000-00005E000000}"/>
    <hyperlink ref="O158" r:id="rId89" xr:uid="{00000000-0004-0000-0000-00005F000000}"/>
    <hyperlink ref="O159" r:id="rId90" xr:uid="{00000000-0004-0000-0000-000060000000}"/>
    <hyperlink ref="O160" r:id="rId91" display="distribuidora_ds@hotmail.com" xr:uid="{00000000-0004-0000-0000-000061000000}"/>
    <hyperlink ref="O161" r:id="rId92" xr:uid="{00000000-0004-0000-0000-000062000000}"/>
    <hyperlink ref="O162" r:id="rId93" xr:uid="{00000000-0004-0000-0000-000063000000}"/>
    <hyperlink ref="O163" r:id="rId94" xr:uid="{00000000-0004-0000-0000-000064000000}"/>
    <hyperlink ref="O164" r:id="rId95" xr:uid="{00000000-0004-0000-0000-000065000000}"/>
    <hyperlink ref="O165" r:id="rId96" display="acobar@grupolpg.sv" xr:uid="{00000000-0004-0000-0000-000066000000}"/>
    <hyperlink ref="O166" r:id="rId97" xr:uid="{00000000-0004-0000-0000-000067000000}"/>
    <hyperlink ref="O167" r:id="rId98" xr:uid="{00000000-0004-0000-0000-000068000000}"/>
    <hyperlink ref="O168" r:id="rId99" xr:uid="{00000000-0004-0000-0000-000069000000}"/>
    <hyperlink ref="O92" r:id="rId100" xr:uid="{00000000-0004-0000-0000-00006A000000}"/>
    <hyperlink ref="O101" r:id="rId101" xr:uid="{00000000-0004-0000-0000-00006B000000}"/>
    <hyperlink ref="O112" r:id="rId102" xr:uid="{00000000-0004-0000-0000-00006C000000}"/>
    <hyperlink ref="O169" r:id="rId103" xr:uid="{00000000-0004-0000-0000-00006D000000}"/>
    <hyperlink ref="O170" r:id="rId104" display="visitamed@labsuizo.com" xr:uid="{00000000-0004-0000-0000-00006E000000}"/>
    <hyperlink ref="O171" r:id="rId105" xr:uid="{00000000-0004-0000-0000-00006F000000}"/>
    <hyperlink ref="O174" r:id="rId106" xr:uid="{00000000-0004-0000-0000-000071000000}"/>
    <hyperlink ref="O175" r:id="rId107" xr:uid="{00000000-0004-0000-0000-000072000000}"/>
    <hyperlink ref="O176" r:id="rId108" xr:uid="{00000000-0004-0000-0000-000073000000}"/>
    <hyperlink ref="O177" r:id="rId109" xr:uid="{00000000-0004-0000-0000-000074000000}"/>
    <hyperlink ref="O178" r:id="rId110" xr:uid="{00000000-0004-0000-0000-000075000000}"/>
    <hyperlink ref="O179" r:id="rId111" xr:uid="{00000000-0004-0000-0000-000076000000}"/>
    <hyperlink ref="O180" r:id="rId112" xr:uid="{00000000-0004-0000-0000-000077000000}"/>
    <hyperlink ref="O181" r:id="rId113" xr:uid="{00000000-0004-0000-0000-000078000000}"/>
    <hyperlink ref="O182" r:id="rId114" xr:uid="{00000000-0004-0000-0000-000079000000}"/>
    <hyperlink ref="O183" r:id="rId115" xr:uid="{00000000-0004-0000-0000-00007A000000}"/>
    <hyperlink ref="O184" r:id="rId116" xr:uid="{00000000-0004-0000-0000-00007B000000}"/>
    <hyperlink ref="O185" r:id="rId117" xr:uid="{00000000-0004-0000-0000-00007C000000}"/>
    <hyperlink ref="O186" r:id="rId118" xr:uid="{00000000-0004-0000-0000-00007D000000}"/>
    <hyperlink ref="O187" r:id="rId119" xr:uid="{00000000-0004-0000-0000-00007E000000}"/>
    <hyperlink ref="O188" r:id="rId120" xr:uid="{00000000-0004-0000-0000-00007F000000}"/>
    <hyperlink ref="O189" r:id="rId121" xr:uid="{00000000-0004-0000-0000-000080000000}"/>
    <hyperlink ref="O190" r:id="rId122" xr:uid="{00000000-0004-0000-0000-000081000000}"/>
    <hyperlink ref="O191" r:id="rId123" xr:uid="{00000000-0004-0000-0000-000082000000}"/>
    <hyperlink ref="O192" r:id="rId124" xr:uid="{00000000-0004-0000-0000-000083000000}"/>
    <hyperlink ref="O193" r:id="rId125" xr:uid="{00000000-0004-0000-0000-000084000000}"/>
    <hyperlink ref="O194" r:id="rId126" xr:uid="{00000000-0004-0000-0000-000085000000}"/>
    <hyperlink ref="O195" r:id="rId127" xr:uid="{00000000-0004-0000-0000-000086000000}"/>
    <hyperlink ref="O196" r:id="rId128" xr:uid="{00000000-0004-0000-0000-000087000000}"/>
    <hyperlink ref="O197" r:id="rId129" xr:uid="{00000000-0004-0000-0000-000088000000}"/>
    <hyperlink ref="O199" r:id="rId130" xr:uid="{00000000-0004-0000-0000-000089000000}"/>
    <hyperlink ref="O200" r:id="rId131" xr:uid="{00000000-0004-0000-0000-00008A000000}"/>
    <hyperlink ref="O201" r:id="rId132" xr:uid="{00000000-0004-0000-0000-00008B000000}"/>
    <hyperlink ref="O202" r:id="rId133" xr:uid="{00000000-0004-0000-0000-00008C000000}"/>
    <hyperlink ref="O203" r:id="rId134" xr:uid="{00000000-0004-0000-0000-00008D000000}"/>
    <hyperlink ref="O204" r:id="rId135" xr:uid="{00000000-0004-0000-0000-00008E000000}"/>
    <hyperlink ref="O205" r:id="rId136" xr:uid="{00000000-0004-0000-0000-00008F000000}"/>
    <hyperlink ref="O206" r:id="rId137" xr:uid="{00000000-0004-0000-0000-000090000000}"/>
    <hyperlink ref="O207" r:id="rId138" xr:uid="{00000000-0004-0000-0000-000091000000}"/>
    <hyperlink ref="O208" r:id="rId139" xr:uid="{00000000-0004-0000-0000-000092000000}"/>
    <hyperlink ref="O209" r:id="rId140" xr:uid="{00000000-0004-0000-0000-000093000000}"/>
    <hyperlink ref="O210" r:id="rId141" xr:uid="{00000000-0004-0000-0000-000094000000}"/>
    <hyperlink ref="O211" r:id="rId142" xr:uid="{00000000-0004-0000-0000-000095000000}"/>
    <hyperlink ref="O212" r:id="rId143" xr:uid="{00000000-0004-0000-0000-000096000000}"/>
    <hyperlink ref="O213" r:id="rId144" xr:uid="{00000000-0004-0000-0000-000097000000}"/>
    <hyperlink ref="O214" r:id="rId145" xr:uid="{00000000-0004-0000-0000-000098000000}"/>
    <hyperlink ref="O215" r:id="rId146" xr:uid="{00000000-0004-0000-0000-000099000000}"/>
    <hyperlink ref="O216" r:id="rId147" xr:uid="{00000000-0004-0000-0000-00009A000000}"/>
    <hyperlink ref="O217" r:id="rId148" xr:uid="{00000000-0004-0000-0000-00009B000000}"/>
    <hyperlink ref="O219" r:id="rId149" xr:uid="{00000000-0004-0000-0000-00009C000000}"/>
    <hyperlink ref="O220" r:id="rId150" xr:uid="{00000000-0004-0000-0000-00009D000000}"/>
    <hyperlink ref="O221" r:id="rId151" xr:uid="{00000000-0004-0000-0000-00009E000000}"/>
    <hyperlink ref="O222" r:id="rId152" xr:uid="{00000000-0004-0000-0000-00009F000000}"/>
    <hyperlink ref="O223" r:id="rId153" xr:uid="{00000000-0004-0000-0000-0000A0000000}"/>
    <hyperlink ref="O224" r:id="rId154" xr:uid="{00000000-0004-0000-0000-0000A1000000}"/>
    <hyperlink ref="O225" r:id="rId155" xr:uid="{00000000-0004-0000-0000-0000A2000000}"/>
    <hyperlink ref="O226" r:id="rId156" xr:uid="{00000000-0004-0000-0000-0000A3000000}"/>
    <hyperlink ref="O227" r:id="rId157" xr:uid="{00000000-0004-0000-0000-0000A4000000}"/>
    <hyperlink ref="O228" r:id="rId158" display="elisa.aquino@uno-terra.com" xr:uid="{00000000-0004-0000-0000-0000A5000000}"/>
    <hyperlink ref="O229" r:id="rId159" xr:uid="{00000000-0004-0000-0000-0000A6000000}"/>
    <hyperlink ref="O230" r:id="rId160" xr:uid="{00000000-0004-0000-0000-0000A7000000}"/>
    <hyperlink ref="O231" r:id="rId161" xr:uid="{00000000-0004-0000-0000-0000A8000000}"/>
    <hyperlink ref="O232" r:id="rId162" xr:uid="{00000000-0004-0000-0000-0000A9000000}"/>
    <hyperlink ref="O233" r:id="rId163" xr:uid="{00000000-0004-0000-0000-0000AA000000}"/>
    <hyperlink ref="O234" r:id="rId164" xr:uid="{00000000-0004-0000-0000-0000AB000000}"/>
    <hyperlink ref="O235" r:id="rId165" xr:uid="{00000000-0004-0000-0000-0000AC000000}"/>
    <hyperlink ref="O236" r:id="rId166" xr:uid="{00000000-0004-0000-0000-0000AD000000}"/>
    <hyperlink ref="O237" r:id="rId167" xr:uid="{00000000-0004-0000-0000-0000AE000000}"/>
    <hyperlink ref="O238" r:id="rId168" xr:uid="{00000000-0004-0000-0000-0000AF000000}"/>
    <hyperlink ref="O239" r:id="rId169" xr:uid="{00000000-0004-0000-0000-0000B0000000}"/>
    <hyperlink ref="O240" r:id="rId170" xr:uid="{00000000-0004-0000-0000-0000B1000000}"/>
    <hyperlink ref="O241" r:id="rId171" xr:uid="{00000000-0004-0000-0000-0000B2000000}"/>
    <hyperlink ref="O242" r:id="rId172" xr:uid="{00000000-0004-0000-0000-0000B3000000}"/>
    <hyperlink ref="O243" r:id="rId173" xr:uid="{00000000-0004-0000-0000-0000B4000000}"/>
    <hyperlink ref="O244" r:id="rId174" xr:uid="{00000000-0004-0000-0000-0000B5000000}"/>
    <hyperlink ref="O245" r:id="rId175" xr:uid="{00000000-0004-0000-0000-0000B6000000}"/>
    <hyperlink ref="O246" r:id="rId176" xr:uid="{00000000-0004-0000-0000-0000B7000000}"/>
    <hyperlink ref="O247" r:id="rId177" xr:uid="{00000000-0004-0000-0000-0000B8000000}"/>
    <hyperlink ref="O248" r:id="rId178" xr:uid="{00000000-0004-0000-0000-0000B9000000}"/>
    <hyperlink ref="O249" r:id="rId179" xr:uid="{00000000-0004-0000-0000-0000BA000000}"/>
    <hyperlink ref="O250" r:id="rId180" xr:uid="{00000000-0004-0000-0000-0000BB000000}"/>
    <hyperlink ref="O252" r:id="rId181" xr:uid="{00000000-0004-0000-0000-0000BC000000}"/>
    <hyperlink ref="O251" r:id="rId182" xr:uid="{00000000-0004-0000-0000-0000BD000000}"/>
    <hyperlink ref="O173" r:id="rId183" xr:uid="{00000000-0004-0000-0000-0000BE000000}"/>
    <hyperlink ref="O49" r:id="rId184" xr:uid="{00000000-0004-0000-0000-0000BF000000}"/>
    <hyperlink ref="O256" r:id="rId185" xr:uid="{00000000-0004-0000-0000-0000C0000000}"/>
    <hyperlink ref="O253" r:id="rId186" xr:uid="{00000000-0004-0000-0000-0000C1000000}"/>
    <hyperlink ref="O260" r:id="rId187" xr:uid="{00000000-0004-0000-0000-0000C2000000}"/>
    <hyperlink ref="O262" r:id="rId188" xr:uid="{00000000-0004-0000-0000-0000C3000000}"/>
    <hyperlink ref="O261" r:id="rId189" xr:uid="{00000000-0004-0000-0000-0000C4000000}"/>
    <hyperlink ref="O277" r:id="rId190" xr:uid="{00000000-0004-0000-0000-0000C5000000}"/>
    <hyperlink ref="O293" r:id="rId191" xr:uid="{00000000-0004-0000-0000-0000C6000000}"/>
    <hyperlink ref="O288" r:id="rId192" xr:uid="{00000000-0004-0000-0000-0000C7000000}"/>
    <hyperlink ref="O284" r:id="rId193" xr:uid="{00000000-0004-0000-0000-0000C8000000}"/>
    <hyperlink ref="O282" r:id="rId194" xr:uid="{00000000-0004-0000-0000-0000C9000000}"/>
    <hyperlink ref="O291" r:id="rId195" xr:uid="{00000000-0004-0000-0000-0000CA000000}"/>
    <hyperlink ref="O273" r:id="rId196" xr:uid="{00000000-0004-0000-0000-0000CB000000}"/>
    <hyperlink ref="O283" r:id="rId197" xr:uid="{00000000-0004-0000-0000-0000CC000000}"/>
    <hyperlink ref="O287" r:id="rId198" display="olgservice@hotmail.com" xr:uid="{00000000-0004-0000-0000-0000CD000000}"/>
    <hyperlink ref="O286" r:id="rId199" xr:uid="{00000000-0004-0000-0000-0000CE000000}"/>
    <hyperlink ref="O280" r:id="rId200" xr:uid="{00000000-0004-0000-0000-0000CF000000}"/>
    <hyperlink ref="O276" r:id="rId201" xr:uid="{00000000-0004-0000-0000-0000D0000000}"/>
    <hyperlink ref="O294" r:id="rId202" xr:uid="{00000000-0004-0000-0000-0000D1000000}"/>
    <hyperlink ref="O279" r:id="rId203" xr:uid="{00000000-0004-0000-0000-0000D2000000}"/>
    <hyperlink ref="O275" r:id="rId204" xr:uid="{00000000-0004-0000-0000-0000D3000000}"/>
    <hyperlink ref="O272" r:id="rId205" xr:uid="{00000000-0004-0000-0000-0000D4000000}"/>
    <hyperlink ref="O297" r:id="rId206" xr:uid="{00000000-0004-0000-0000-0000D5000000}"/>
    <hyperlink ref="O278" r:id="rId207" xr:uid="{00000000-0004-0000-0000-0000D6000000}"/>
    <hyperlink ref="O292" r:id="rId208" xr:uid="{00000000-0004-0000-0000-0000D7000000}"/>
    <hyperlink ref="O296" r:id="rId209" xr:uid="{00000000-0004-0000-0000-0000D8000000}"/>
    <hyperlink ref="O269" r:id="rId210" xr:uid="{00000000-0004-0000-0000-0000D9000000}"/>
    <hyperlink ref="O290" r:id="rId211" xr:uid="{00000000-0004-0000-0000-0000DA000000}"/>
    <hyperlink ref="O263" r:id="rId212" xr:uid="{00000000-0004-0000-0000-0000DB000000}"/>
    <hyperlink ref="O301" r:id="rId213" xr:uid="{00000000-0004-0000-0000-0000DC000000}"/>
    <hyperlink ref="O302" r:id="rId214" xr:uid="{00000000-0004-0000-0000-0000DD000000}"/>
    <hyperlink ref="O266" r:id="rId215" xr:uid="{00000000-0004-0000-0000-0000DE000000}"/>
    <hyperlink ref="O304" r:id="rId216" xr:uid="{00000000-0004-0000-0000-0000DF000000}"/>
    <hyperlink ref="O305" r:id="rId217" xr:uid="{00000000-0004-0000-0000-0000E0000000}"/>
    <hyperlink ref="O306" r:id="rId218" xr:uid="{00000000-0004-0000-0000-0000E1000000}"/>
    <hyperlink ref="O307" r:id="rId219" xr:uid="{00000000-0004-0000-0000-0000E2000000}"/>
    <hyperlink ref="O308" r:id="rId220" display="avp@avprofesional.com" xr:uid="{00000000-0004-0000-0000-0000E3000000}"/>
    <hyperlink ref="O309" r:id="rId221" xr:uid="{00000000-0004-0000-0000-0000E4000000}"/>
    <hyperlink ref="O310" r:id="rId222" xr:uid="{00000000-0004-0000-0000-0000E5000000}"/>
    <hyperlink ref="O311" r:id="rId223" xr:uid="{00000000-0004-0000-0000-0000E6000000}"/>
    <hyperlink ref="O313" r:id="rId224" xr:uid="{00000000-0004-0000-0000-0000E7000000}"/>
    <hyperlink ref="O314" r:id="rId225" xr:uid="{00000000-0004-0000-0000-0000E8000000}"/>
    <hyperlink ref="O315" r:id="rId226" xr:uid="{00000000-0004-0000-0000-0000E9000000}"/>
    <hyperlink ref="O316" r:id="rId227" xr:uid="{00000000-0004-0000-0000-0000EA000000}"/>
    <hyperlink ref="O319" r:id="rId228" xr:uid="{00000000-0004-0000-0000-0000EB000000}"/>
    <hyperlink ref="O320" r:id="rId229" xr:uid="{00000000-0004-0000-0000-0000EC000000}"/>
    <hyperlink ref="O321" r:id="rId230" xr:uid="{00000000-0004-0000-0000-0000ED000000}"/>
    <hyperlink ref="O322" r:id="rId231" display="g.rostran@circulomilitar.org.sv" xr:uid="{00000000-0004-0000-0000-0000EE000000}"/>
    <hyperlink ref="O323" r:id="rId232" xr:uid="{00000000-0004-0000-0000-0000EF000000}"/>
    <hyperlink ref="O324" r:id="rId233" xr:uid="{00000000-0004-0000-0000-0000F0000000}"/>
    <hyperlink ref="O325" r:id="rId234" xr:uid="{00000000-0004-0000-0000-0000F1000000}"/>
    <hyperlink ref="O326" r:id="rId235" xr:uid="{00000000-0004-0000-0000-0000F2000000}"/>
    <hyperlink ref="O327" r:id="rId236" xr:uid="{00000000-0004-0000-0000-0000F3000000}"/>
    <hyperlink ref="O328" r:id="rId237" xr:uid="{00000000-0004-0000-0000-0000F4000000}"/>
    <hyperlink ref="O257" r:id="rId238" xr:uid="{00000000-0004-0000-0000-0000F5000000}"/>
    <hyperlink ref="O329" r:id="rId239" xr:uid="{00000000-0004-0000-0000-0000F7000000}"/>
    <hyperlink ref="O330" r:id="rId240" xr:uid="{00000000-0004-0000-0000-0000F8000000}"/>
    <hyperlink ref="O333" r:id="rId241" xr:uid="{00000000-0004-0000-0000-0000F9000000}"/>
    <hyperlink ref="O334" r:id="rId242" xr:uid="{00000000-0004-0000-0000-0000FA000000}"/>
    <hyperlink ref="O335" r:id="rId243" xr:uid="{00000000-0004-0000-0000-0000FB000000}"/>
    <hyperlink ref="O336" r:id="rId244" xr:uid="{00000000-0004-0000-0000-0000FC000000}"/>
    <hyperlink ref="O337" r:id="rId245" xr:uid="{00000000-0004-0000-0000-0000FD000000}"/>
    <hyperlink ref="O338" r:id="rId246" xr:uid="{00000000-0004-0000-0000-0000FE000000}"/>
    <hyperlink ref="O339" r:id="rId247" xr:uid="{00000000-0004-0000-0000-0000FF000000}"/>
    <hyperlink ref="O340" r:id="rId248" xr:uid="{00000000-0004-0000-0000-000000010000}"/>
    <hyperlink ref="O341" r:id="rId249" xr:uid="{00000000-0004-0000-0000-000001010000}"/>
    <hyperlink ref="O342" r:id="rId250" xr:uid="{00000000-0004-0000-0000-000002010000}"/>
    <hyperlink ref="O343" r:id="rId251" xr:uid="{00000000-0004-0000-0000-000003010000}"/>
    <hyperlink ref="O344" r:id="rId252" xr:uid="{00000000-0004-0000-0000-000004010000}"/>
    <hyperlink ref="O345" r:id="rId253" xr:uid="{00000000-0004-0000-0000-000005010000}"/>
    <hyperlink ref="O346" r:id="rId254" xr:uid="{00000000-0004-0000-0000-000006010000}"/>
    <hyperlink ref="O347" r:id="rId255" xr:uid="{00000000-0004-0000-0000-000007010000}"/>
    <hyperlink ref="O348" r:id="rId256" xr:uid="{00000000-0004-0000-0000-000008010000}"/>
    <hyperlink ref="O349" r:id="rId257" xr:uid="{00000000-0004-0000-0000-000009010000}"/>
    <hyperlink ref="O350" r:id="rId258" xr:uid="{00000000-0004-0000-0000-00000A010000}"/>
    <hyperlink ref="O351" r:id="rId259" xr:uid="{00000000-0004-0000-0000-00000B010000}"/>
    <hyperlink ref="O352" r:id="rId260" xr:uid="{00000000-0004-0000-0000-00000C010000}"/>
    <hyperlink ref="O353" r:id="rId261" xr:uid="{00000000-0004-0000-0000-00000D010000}"/>
    <hyperlink ref="O356" r:id="rId262" xr:uid="{00000000-0004-0000-0000-00000E010000}"/>
    <hyperlink ref="O358" r:id="rId263" xr:uid="{00000000-0004-0000-0000-00000F010000}"/>
    <hyperlink ref="O359" r:id="rId264" xr:uid="{00000000-0004-0000-0000-000010010000}"/>
    <hyperlink ref="O360" r:id="rId265" xr:uid="{00000000-0004-0000-0000-000011010000}"/>
    <hyperlink ref="O362" r:id="rId266" xr:uid="{00000000-0004-0000-0000-000012010000}"/>
    <hyperlink ref="O17" r:id="rId267" display="reina.letona@grouppbs.com" xr:uid="{00000000-0004-0000-0000-000013010000}"/>
    <hyperlink ref="O73" r:id="rId268" display="mailto:fzaffanella@infored.com.sv" xr:uid="{00000000-0004-0000-0000-000014010000}"/>
    <hyperlink ref="O363" r:id="rId269" xr:uid="{00000000-0004-0000-0000-000015010000}"/>
    <hyperlink ref="O364" r:id="rId270" display="mailto:prom_marketing@hotmail.com" xr:uid="{00000000-0004-0000-0000-000016010000}"/>
    <hyperlink ref="O365" r:id="rId271" xr:uid="{00000000-0004-0000-0000-000017010000}"/>
    <hyperlink ref="O366" r:id="rId272" xr:uid="{00000000-0004-0000-0000-000018010000}"/>
    <hyperlink ref="O74" r:id="rId273" xr:uid="{C5BCFBE0-07B4-4EEB-B10C-13517DCAE321}"/>
    <hyperlink ref="O367" r:id="rId274" xr:uid="{AEFA8B70-4272-4F79-9AB4-F9DE0AD2FDBB}"/>
    <hyperlink ref="O368" r:id="rId275" xr:uid="{B37ACC6D-5379-481F-A412-B1C5322F7381}"/>
    <hyperlink ref="O370" r:id="rId276" xr:uid="{7B63AE61-A9F7-435F-96F8-8C58848BD201}"/>
    <hyperlink ref="O111" r:id="rId277" xr:uid="{BBA98887-2EF8-435D-B860-E4DD5C8051F5}"/>
    <hyperlink ref="O371" r:id="rId278" xr:uid="{334CB73C-0FC1-4278-92DC-59A7F20B3FBC}"/>
    <hyperlink ref="O373" r:id="rId279" xr:uid="{BBA62BC5-199E-40E1-8D71-B229FD4B9DC5}"/>
    <hyperlink ref="O374" r:id="rId280" xr:uid="{EEF9FE6C-9667-4D3E-B9C9-D6A278730DD3}"/>
    <hyperlink ref="O375" r:id="rId281" xr:uid="{569A551C-FC85-4B9B-92BC-00BD358779B6}"/>
    <hyperlink ref="O376" r:id="rId282" xr:uid="{F5DC165D-F0D5-45FE-BA6A-E725C52948C7}"/>
    <hyperlink ref="O377" r:id="rId283" xr:uid="{19107EFC-84ED-4BEE-9174-7981D8797F92}"/>
    <hyperlink ref="O378" r:id="rId284" xr:uid="{400B0879-88FD-4050-B0EF-D7C49BD3DC18}"/>
    <hyperlink ref="O379" r:id="rId285" xr:uid="{99540AFF-3CF3-4D5F-8557-C5A0354B0D3E}"/>
    <hyperlink ref="O380" r:id="rId286" display="mailto:kalvinjuarezlyj@gmail.com" xr:uid="{8E45D528-DDF8-41AE-B102-1575168EE43F}"/>
    <hyperlink ref="O299" r:id="rId287" display="clam@systronicscr.com ; " xr:uid="{B951D3F2-9A38-4F1B-8384-0422977125FF}"/>
    <hyperlink ref="O383" r:id="rId288" xr:uid="{7560D407-D11C-4EDE-BF6B-5952A4037557}"/>
    <hyperlink ref="O384" r:id="rId289" xr:uid="{37035419-D026-46A0-A088-B95A869F5E73}"/>
    <hyperlink ref="O385" r:id="rId290" xr:uid="{12B7B140-130B-4C6C-A8CE-9EAFC62D6D5C}"/>
    <hyperlink ref="O386" r:id="rId291" xr:uid="{1831EE04-3D96-4FA9-A325-9D4ADE0E8BB3}"/>
    <hyperlink ref="O387" r:id="rId292" xr:uid="{E3051E26-7B79-437F-A2BD-8CD8985C0C7D}"/>
    <hyperlink ref="O391" r:id="rId293" xr:uid="{D3F4D524-54DF-4561-80F4-9084E0ED280D}"/>
    <hyperlink ref="O392" r:id="rId294" xr:uid="{401C438A-B72C-4617-86CF-230AC1DBE44E}"/>
    <hyperlink ref="O393" r:id="rId295" xr:uid="{8BCB02F0-EFAD-4AAA-8B61-699233DED2F1}"/>
    <hyperlink ref="O394" r:id="rId296" xr:uid="{DFC2A9A4-9FA0-45C2-AE8A-6B7FC89DA820}"/>
    <hyperlink ref="O395" r:id="rId297" xr:uid="{6604621D-4694-4ED7-88E1-AC34AA0A4A00}"/>
    <hyperlink ref="O53" r:id="rId298" xr:uid="{00000000-0004-0000-0000-000015000000}"/>
    <hyperlink ref="O397" r:id="rId299" xr:uid="{43E2C2AB-C739-434F-BFB3-578DCE4280F8}"/>
    <hyperlink ref="O398" r:id="rId300" xr:uid="{31BB5DC3-A6AE-479A-983A-6F1481F65502}"/>
    <hyperlink ref="O399" r:id="rId301" xr:uid="{47EF9A6C-7ABE-4CF6-BEF7-11678D4464B8}"/>
    <hyperlink ref="O400" r:id="rId302" xr:uid="{F2CBEA3B-69CA-411B-BCC3-1BC41D954426}"/>
    <hyperlink ref="O401" r:id="rId303" xr:uid="{6957F8DA-5808-4DE7-BC0D-C6F5BA79AF65}"/>
    <hyperlink ref="O402" r:id="rId304" xr:uid="{AFFCCA20-9426-497A-968B-E4766BCC4AE0}"/>
    <hyperlink ref="O403" r:id="rId305" xr:uid="{81B92BFC-3762-4A97-B9F8-5725CC26FCF5}"/>
    <hyperlink ref="O404" r:id="rId306" xr:uid="{337FF87A-C19B-47B4-A8EF-9B41B66A97BC}"/>
    <hyperlink ref="O405" r:id="rId307" xr:uid="{1E598FD3-8426-48FC-B144-3DF8836A930B}"/>
    <hyperlink ref="O406" r:id="rId308" xr:uid="{6B48FF35-F650-4265-90BA-6765D846F4BC}"/>
    <hyperlink ref="O408" r:id="rId309" xr:uid="{53D0D306-F589-4819-91B6-848C90AA18CE}"/>
    <hyperlink ref="O409" r:id="rId310" xr:uid="{9F1944A1-EA3B-49B9-A53D-ED1BC30A1B73}"/>
    <hyperlink ref="O410" r:id="rId311" xr:uid="{7EEA8631-272A-4138-839F-7822E1CD4390}"/>
    <hyperlink ref="O411" r:id="rId312" xr:uid="{D1E2C080-8408-473B-9EEA-7D1E87F4631F}"/>
    <hyperlink ref="O412" r:id="rId313" xr:uid="{9778A189-70E9-4032-8F2A-B1F05C365433}"/>
    <hyperlink ref="O414" r:id="rId314" xr:uid="{E00F70F3-F74B-41F1-A9F5-489965DB7E16}"/>
  </hyperlinks>
  <pageMargins left="0.70866141732283472" right="0.70866141732283472" top="0.74803149606299213" bottom="0.74803149606299213" header="0.31496062992125984" footer="0.31496062992125984"/>
  <pageSetup scale="30" orientation="landscape" r:id="rId315"/>
  <drawing r:id="rId316"/>
  <legacyDrawing r:id="rId3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topLeftCell="A31" workbookViewId="0">
      <selection activeCell="D3" sqref="D3"/>
    </sheetView>
  </sheetViews>
  <sheetFormatPr baseColWidth="10" defaultRowHeight="14.4" x14ac:dyDescent="0.3"/>
  <cols>
    <col min="2" max="2" width="21.6640625" customWidth="1"/>
    <col min="3" max="3" width="26" customWidth="1"/>
    <col min="4" max="4" width="26.109375" customWidth="1"/>
    <col min="5" max="5" width="69.88671875" customWidth="1"/>
  </cols>
  <sheetData>
    <row r="1" spans="1:5" ht="15" thickBot="1" x14ac:dyDescent="0.35">
      <c r="A1" s="12" t="s">
        <v>2283</v>
      </c>
      <c r="B1" s="12" t="s">
        <v>2284</v>
      </c>
      <c r="C1" s="12" t="s">
        <v>2285</v>
      </c>
      <c r="D1" s="13" t="s">
        <v>2286</v>
      </c>
      <c r="E1" s="14" t="s">
        <v>2287</v>
      </c>
    </row>
    <row r="2" spans="1:5" ht="15" thickBot="1" x14ac:dyDescent="0.35">
      <c r="A2" s="111" t="s">
        <v>2288</v>
      </c>
      <c r="B2" s="112"/>
      <c r="C2" s="112"/>
      <c r="D2" s="112"/>
      <c r="E2" s="113"/>
    </row>
    <row r="3" spans="1:5" ht="93.6" x14ac:dyDescent="0.3">
      <c r="A3" s="15">
        <v>1</v>
      </c>
      <c r="B3" s="16" t="s">
        <v>2289</v>
      </c>
      <c r="C3" s="17" t="s">
        <v>2290</v>
      </c>
      <c r="D3" s="18" t="s">
        <v>2291</v>
      </c>
      <c r="E3" s="19" t="s">
        <v>2292</v>
      </c>
    </row>
    <row r="4" spans="1:5" ht="109.2" x14ac:dyDescent="0.3">
      <c r="A4" s="114">
        <v>2</v>
      </c>
      <c r="B4" s="115" t="s">
        <v>2293</v>
      </c>
      <c r="C4" s="20" t="s">
        <v>2294</v>
      </c>
      <c r="D4" s="18" t="s">
        <v>2295</v>
      </c>
      <c r="E4" s="19" t="s">
        <v>2296</v>
      </c>
    </row>
    <row r="5" spans="1:5" ht="109.2" x14ac:dyDescent="0.3">
      <c r="A5" s="114"/>
      <c r="B5" s="115"/>
      <c r="C5" s="20" t="s">
        <v>2297</v>
      </c>
      <c r="D5" s="18" t="s">
        <v>2295</v>
      </c>
      <c r="E5" s="19" t="s">
        <v>2296</v>
      </c>
    </row>
    <row r="6" spans="1:5" ht="109.2" x14ac:dyDescent="0.3">
      <c r="A6" s="114"/>
      <c r="B6" s="115"/>
      <c r="C6" s="20" t="s">
        <v>2298</v>
      </c>
      <c r="D6" s="18" t="s">
        <v>2295</v>
      </c>
      <c r="E6" s="19" t="s">
        <v>2296</v>
      </c>
    </row>
    <row r="7" spans="1:5" ht="109.2" x14ac:dyDescent="0.3">
      <c r="A7" s="114"/>
      <c r="B7" s="115"/>
      <c r="C7" s="20" t="s">
        <v>2299</v>
      </c>
      <c r="D7" s="18" t="s">
        <v>2295</v>
      </c>
      <c r="E7" s="19" t="s">
        <v>2296</v>
      </c>
    </row>
    <row r="8" spans="1:5" x14ac:dyDescent="0.3">
      <c r="A8" s="116" t="s">
        <v>2300</v>
      </c>
      <c r="B8" s="117"/>
      <c r="C8" s="117"/>
      <c r="D8" s="117"/>
      <c r="E8" s="118"/>
    </row>
    <row r="9" spans="1:5" ht="156" x14ac:dyDescent="0.3">
      <c r="A9" s="114">
        <v>3</v>
      </c>
      <c r="B9" s="119" t="s">
        <v>2301</v>
      </c>
      <c r="C9" s="21" t="s">
        <v>2302</v>
      </c>
      <c r="D9" s="21" t="s">
        <v>2303</v>
      </c>
      <c r="E9" s="19" t="s">
        <v>2304</v>
      </c>
    </row>
    <row r="10" spans="1:5" ht="156" x14ac:dyDescent="0.3">
      <c r="A10" s="114"/>
      <c r="B10" s="119"/>
      <c r="C10" s="21" t="s">
        <v>2305</v>
      </c>
      <c r="D10" s="21" t="s">
        <v>2306</v>
      </c>
      <c r="E10" s="19" t="s">
        <v>2304</v>
      </c>
    </row>
    <row r="11" spans="1:5" ht="93.6" x14ac:dyDescent="0.3">
      <c r="A11" s="114">
        <v>4</v>
      </c>
      <c r="B11" s="121" t="s">
        <v>2307</v>
      </c>
      <c r="C11" s="22" t="s">
        <v>2308</v>
      </c>
      <c r="D11" s="23" t="s">
        <v>2309</v>
      </c>
      <c r="E11" s="19" t="s">
        <v>2310</v>
      </c>
    </row>
    <row r="12" spans="1:5" ht="93.6" x14ac:dyDescent="0.3">
      <c r="A12" s="114"/>
      <c r="B12" s="121"/>
      <c r="C12" s="22" t="s">
        <v>2311</v>
      </c>
      <c r="D12" s="23" t="s">
        <v>2312</v>
      </c>
      <c r="E12" s="19" t="s">
        <v>2313</v>
      </c>
    </row>
    <row r="13" spans="1:5" ht="140.4" x14ac:dyDescent="0.3">
      <c r="A13" s="114"/>
      <c r="B13" s="121"/>
      <c r="C13" s="22" t="s">
        <v>2314</v>
      </c>
      <c r="D13" s="23" t="s">
        <v>2315</v>
      </c>
      <c r="E13" s="19" t="s">
        <v>2316</v>
      </c>
    </row>
    <row r="14" spans="1:5" ht="124.8" x14ac:dyDescent="0.3">
      <c r="A14" s="114"/>
      <c r="B14" s="121"/>
      <c r="C14" s="22" t="s">
        <v>2317</v>
      </c>
      <c r="D14" s="23" t="s">
        <v>2318</v>
      </c>
      <c r="E14" s="19" t="s">
        <v>2319</v>
      </c>
    </row>
    <row r="15" spans="1:5" ht="109.2" x14ac:dyDescent="0.3">
      <c r="A15" s="114"/>
      <c r="B15" s="121"/>
      <c r="C15" s="22" t="s">
        <v>2320</v>
      </c>
      <c r="D15" s="23" t="s">
        <v>2321</v>
      </c>
      <c r="E15" s="19" t="s">
        <v>2322</v>
      </c>
    </row>
    <row r="16" spans="1:5" ht="93.6" x14ac:dyDescent="0.3">
      <c r="A16" s="114">
        <v>5</v>
      </c>
      <c r="B16" s="122" t="s">
        <v>2323</v>
      </c>
      <c r="C16" s="24" t="s">
        <v>2324</v>
      </c>
      <c r="D16" s="25" t="s">
        <v>2325</v>
      </c>
      <c r="E16" s="19" t="s">
        <v>2326</v>
      </c>
    </row>
    <row r="17" spans="1:5" ht="93.6" x14ac:dyDescent="0.3">
      <c r="A17" s="114"/>
      <c r="B17" s="122"/>
      <c r="C17" s="24" t="s">
        <v>2327</v>
      </c>
      <c r="D17" s="25" t="s">
        <v>2328</v>
      </c>
      <c r="E17" s="19" t="s">
        <v>2326</v>
      </c>
    </row>
    <row r="18" spans="1:5" ht="140.4" x14ac:dyDescent="0.3">
      <c r="A18" s="114"/>
      <c r="B18" s="122"/>
      <c r="C18" s="24" t="s">
        <v>2329</v>
      </c>
      <c r="D18" s="25" t="s">
        <v>2330</v>
      </c>
      <c r="E18" s="19" t="s">
        <v>2331</v>
      </c>
    </row>
    <row r="19" spans="1:5" ht="141" thickBot="1" x14ac:dyDescent="0.35">
      <c r="A19" s="15">
        <v>6</v>
      </c>
      <c r="B19" s="26" t="s">
        <v>2332</v>
      </c>
      <c r="C19" s="19" t="s">
        <v>2333</v>
      </c>
      <c r="D19" s="25" t="s">
        <v>2334</v>
      </c>
      <c r="E19" s="19" t="s">
        <v>2335</v>
      </c>
    </row>
    <row r="20" spans="1:5" x14ac:dyDescent="0.3">
      <c r="A20" s="123" t="s">
        <v>2336</v>
      </c>
      <c r="B20" s="124"/>
      <c r="C20" s="124"/>
      <c r="D20" s="124"/>
      <c r="E20" s="125"/>
    </row>
    <row r="21" spans="1:5" ht="140.4" x14ac:dyDescent="0.3">
      <c r="A21" s="114">
        <v>7</v>
      </c>
      <c r="B21" s="120" t="s">
        <v>2337</v>
      </c>
      <c r="C21" s="27" t="s">
        <v>2338</v>
      </c>
      <c r="D21" s="16" t="s">
        <v>2339</v>
      </c>
      <c r="E21" s="19" t="s">
        <v>2340</v>
      </c>
    </row>
    <row r="22" spans="1:5" ht="93.6" x14ac:dyDescent="0.3">
      <c r="A22" s="114"/>
      <c r="B22" s="120"/>
      <c r="C22" s="27" t="s">
        <v>2341</v>
      </c>
      <c r="D22" s="16" t="s">
        <v>2342</v>
      </c>
      <c r="E22" s="19" t="s">
        <v>2326</v>
      </c>
    </row>
    <row r="23" spans="1:5" ht="156" x14ac:dyDescent="0.3">
      <c r="A23" s="114"/>
      <c r="B23" s="120"/>
      <c r="C23" s="27" t="s">
        <v>2343</v>
      </c>
      <c r="D23" s="16" t="s">
        <v>2344</v>
      </c>
      <c r="E23" s="19" t="s">
        <v>2345</v>
      </c>
    </row>
    <row r="24" spans="1:5" ht="140.4" x14ac:dyDescent="0.3">
      <c r="A24" s="114"/>
      <c r="B24" s="120"/>
      <c r="C24" s="27" t="s">
        <v>2346</v>
      </c>
      <c r="D24" s="16" t="s">
        <v>2344</v>
      </c>
      <c r="E24" s="19" t="s">
        <v>2347</v>
      </c>
    </row>
    <row r="25" spans="1:5" ht="93.6" x14ac:dyDescent="0.3">
      <c r="A25" s="15">
        <v>8</v>
      </c>
      <c r="B25" s="28" t="s">
        <v>2348</v>
      </c>
      <c r="C25" s="27" t="s">
        <v>2349</v>
      </c>
      <c r="D25" s="16" t="s">
        <v>2350</v>
      </c>
      <c r="E25" s="19" t="s">
        <v>2326</v>
      </c>
    </row>
    <row r="26" spans="1:5" ht="109.2" x14ac:dyDescent="0.3">
      <c r="A26" s="114">
        <v>9</v>
      </c>
      <c r="B26" s="120" t="s">
        <v>2351</v>
      </c>
      <c r="C26" s="27" t="s">
        <v>2352</v>
      </c>
      <c r="D26" s="16" t="s">
        <v>2303</v>
      </c>
      <c r="E26" s="19" t="s">
        <v>2353</v>
      </c>
    </row>
    <row r="27" spans="1:5" ht="93.6" x14ac:dyDescent="0.3">
      <c r="A27" s="114"/>
      <c r="B27" s="120"/>
      <c r="C27" s="27" t="s">
        <v>2354</v>
      </c>
      <c r="D27" s="16" t="s">
        <v>2355</v>
      </c>
      <c r="E27" s="19" t="s">
        <v>2326</v>
      </c>
    </row>
    <row r="28" spans="1:5" ht="109.2" x14ac:dyDescent="0.3">
      <c r="A28" s="114"/>
      <c r="B28" s="120"/>
      <c r="C28" s="27" t="s">
        <v>2356</v>
      </c>
      <c r="D28" s="16" t="s">
        <v>2355</v>
      </c>
      <c r="E28" s="19" t="s">
        <v>2357</v>
      </c>
    </row>
    <row r="29" spans="1:5" ht="93.6" x14ac:dyDescent="0.3">
      <c r="A29" s="15">
        <v>10</v>
      </c>
      <c r="B29" s="28" t="s">
        <v>2358</v>
      </c>
      <c r="C29" s="27" t="s">
        <v>2359</v>
      </c>
      <c r="D29" s="16" t="s">
        <v>2360</v>
      </c>
      <c r="E29" s="19" t="s">
        <v>2326</v>
      </c>
    </row>
    <row r="30" spans="1:5" x14ac:dyDescent="0.3">
      <c r="A30" s="6"/>
      <c r="B30" s="6"/>
      <c r="C30" s="6"/>
      <c r="D30" s="6"/>
      <c r="E30" s="6"/>
    </row>
  </sheetData>
  <mergeCells count="15">
    <mergeCell ref="A26:A28"/>
    <mergeCell ref="B26:B28"/>
    <mergeCell ref="A11:A15"/>
    <mergeCell ref="B11:B15"/>
    <mergeCell ref="A16:A18"/>
    <mergeCell ref="B16:B18"/>
    <mergeCell ref="A20:E20"/>
    <mergeCell ref="A21:A24"/>
    <mergeCell ref="B21:B24"/>
    <mergeCell ref="A2:E2"/>
    <mergeCell ref="A4:A7"/>
    <mergeCell ref="B4:B7"/>
    <mergeCell ref="A8:E8"/>
    <mergeCell ref="A9:A10"/>
    <mergeCell ref="B9: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Alvaro Rodriguez, UCP</cp:lastModifiedBy>
  <cp:lastPrinted>2017-06-08T22:06:54Z</cp:lastPrinted>
  <dcterms:created xsi:type="dcterms:W3CDTF">2016-02-22T19:56:43Z</dcterms:created>
  <dcterms:modified xsi:type="dcterms:W3CDTF">2024-01-17T14:51:31Z</dcterms:modified>
</cp:coreProperties>
</file>