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lda.esperanza\Documents\Ademandas\2019\OIR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3" i="1" l="1"/>
  <c r="S18" i="1"/>
  <c r="S17" i="1"/>
  <c r="S16" i="1"/>
  <c r="S15" i="1"/>
  <c r="S14" i="1"/>
  <c r="S13" i="1"/>
  <c r="S12" i="1"/>
  <c r="S11" i="1"/>
  <c r="S10" i="1"/>
  <c r="S9" i="1"/>
</calcChain>
</file>

<file path=xl/sharedStrings.xml><?xml version="1.0" encoding="utf-8"?>
<sst xmlns="http://schemas.openxmlformats.org/spreadsheetml/2006/main" count="823" uniqueCount="228">
  <si>
    <t xml:space="preserve"> INSTITUTO SALVADOREÑO PARA EL DESARROLLO INTEGRAL DE LA NIÑEZ Y LA ADOLESCENCIA (ISNA)</t>
  </si>
  <si>
    <t>GERENCIA DE PLANIFICACION E INVESTIGACION</t>
  </si>
  <si>
    <t>DEPARTAMENTO DE ESTADISTICA INSTITUCIONAL</t>
  </si>
  <si>
    <t>Población atendida en centros de acogimiento ISNA por grupos de edad y sexo durante el año 2018</t>
  </si>
  <si>
    <t>No.</t>
  </si>
  <si>
    <t>Centro de acogimiento</t>
  </si>
  <si>
    <t>0 a &lt; 3 años</t>
  </si>
  <si>
    <t>3 a &lt; 6 años</t>
  </si>
  <si>
    <t>6 a &lt; 9 años</t>
  </si>
  <si>
    <t>9 a &lt; 12 años</t>
  </si>
  <si>
    <t>12 a &lt; 15 años</t>
  </si>
  <si>
    <t>15 a &lt; 18 años</t>
  </si>
  <si>
    <t>18 y mas</t>
  </si>
  <si>
    <t>Total</t>
  </si>
  <si>
    <t>TOTAL
GENERAL</t>
  </si>
  <si>
    <t>F</t>
  </si>
  <si>
    <t>M</t>
  </si>
  <si>
    <t>Hogar de la Niña de Sta. Luisa Marillac</t>
  </si>
  <si>
    <t>Hogar del Niño San Vicente de Paúl</t>
  </si>
  <si>
    <t>Hogar Adalberto Guirola</t>
  </si>
  <si>
    <t>CIPI</t>
  </si>
  <si>
    <t>Hogar de la Niña Fray Felipe de Jesús Moraga</t>
  </si>
  <si>
    <t>Centro de Educación Especial</t>
  </si>
  <si>
    <t>CISNA</t>
  </si>
  <si>
    <t>Albergue Regional de Trata de personas</t>
  </si>
  <si>
    <t>CAI Erlinda y Ernestina Serrano Cruz</t>
  </si>
  <si>
    <t>Fuente: ISNA/GPI/Sistema de Información para la Infancia/Año2018</t>
  </si>
  <si>
    <t>Población atendida en centros de acogimiento ISNA por departamento y municipio de procedencia durante el año 2018</t>
  </si>
  <si>
    <t>Departamento de procedencia</t>
  </si>
  <si>
    <t>Municipio de procedencia</t>
  </si>
  <si>
    <t>No información</t>
  </si>
  <si>
    <t>SIN INFORMACION</t>
  </si>
  <si>
    <t>Ahuachapán</t>
  </si>
  <si>
    <t>AHUACHAPAN</t>
  </si>
  <si>
    <t>APANECA</t>
  </si>
  <si>
    <t>ATIQUIZAYA</t>
  </si>
  <si>
    <t>GUAYMANGO</t>
  </si>
  <si>
    <t>JUJUTLA</t>
  </si>
  <si>
    <t>SAN FRANCISCO MENENDEZ</t>
  </si>
  <si>
    <t>TURIN</t>
  </si>
  <si>
    <t>Santa Ana</t>
  </si>
  <si>
    <t>CANDELARIA DE LA FRONTERA</t>
  </si>
  <si>
    <t>CHALCHUAPA</t>
  </si>
  <si>
    <t>COATEPEQUE</t>
  </si>
  <si>
    <t>EL CONGO</t>
  </si>
  <si>
    <t>EL PORVENIR</t>
  </si>
  <si>
    <t>MASAHUAT</t>
  </si>
  <si>
    <t>METAPAN</t>
  </si>
  <si>
    <t>SANTA ANA</t>
  </si>
  <si>
    <t>Sonsonate</t>
  </si>
  <si>
    <t>ACAJUTLA</t>
  </si>
  <si>
    <t>ARMENIA</t>
  </si>
  <si>
    <t>IZALCO</t>
  </si>
  <si>
    <t>JUAYUA</t>
  </si>
  <si>
    <t>NAHUIZALCO</t>
  </si>
  <si>
    <t>NAHULINGO</t>
  </si>
  <si>
    <t>SAN ANTONIO DEL MONTE</t>
  </si>
  <si>
    <t>SAN JULIAN</t>
  </si>
  <si>
    <t>SONSONATE</t>
  </si>
  <si>
    <t>SONZACATE</t>
  </si>
  <si>
    <t>Chalatenango</t>
  </si>
  <si>
    <t>CHALATENANGO</t>
  </si>
  <si>
    <t>CONCEPCION QUEZALTEPEQUE</t>
  </si>
  <si>
    <t>DULCE NOMBRE DE MARIA</t>
  </si>
  <si>
    <t>LA LAGUNA</t>
  </si>
  <si>
    <t>LA PALMA</t>
  </si>
  <si>
    <t>LA REINA</t>
  </si>
  <si>
    <t>NUEVA CONCEPCION</t>
  </si>
  <si>
    <t>POTONICO</t>
  </si>
  <si>
    <t>SAN FERNANDO</t>
  </si>
  <si>
    <t>TEJUTLA</t>
  </si>
  <si>
    <t>La Libertad</t>
  </si>
  <si>
    <t>ANTIGUO CUSCATLAN</t>
  </si>
  <si>
    <t>CIUDAD ARCE</t>
  </si>
  <si>
    <t>COLON</t>
  </si>
  <si>
    <t>COMASAGUA</t>
  </si>
  <si>
    <t>HUIZUCAR</t>
  </si>
  <si>
    <t>LA LIBERTAD</t>
  </si>
  <si>
    <t>NUEVA SAN SALVADOR</t>
  </si>
  <si>
    <t>NUEVO CUSCATLAN</t>
  </si>
  <si>
    <t>QUEZALTEPEQUE</t>
  </si>
  <si>
    <t>SACACOYO</t>
  </si>
  <si>
    <t>SAN JOSE VILLANUEVA</t>
  </si>
  <si>
    <t>SAN JUAN OPICO</t>
  </si>
  <si>
    <t>SAN MATIAS</t>
  </si>
  <si>
    <t>SAN PABLO TACACHICO</t>
  </si>
  <si>
    <t>TAMANIQUE</t>
  </si>
  <si>
    <t>TEOTEPEQUE</t>
  </si>
  <si>
    <t>TEPECOYO</t>
  </si>
  <si>
    <t>ZARAGOZA</t>
  </si>
  <si>
    <t>San Salvador</t>
  </si>
  <si>
    <t>AGUILARES</t>
  </si>
  <si>
    <t>APOPA</t>
  </si>
  <si>
    <t>AYUTUXTEPEQUE</t>
  </si>
  <si>
    <t>CIUDAD DELGADO</t>
  </si>
  <si>
    <t>CUSCATANCINGO</t>
  </si>
  <si>
    <t>EL PAISNAL</t>
  </si>
  <si>
    <t>GUAZAPA</t>
  </si>
  <si>
    <t>ILOPANGO</t>
  </si>
  <si>
    <t>MEJICANOS</t>
  </si>
  <si>
    <t>NEJAPA</t>
  </si>
  <si>
    <t>PANCHIMALCO</t>
  </si>
  <si>
    <t>SAN MARCOS</t>
  </si>
  <si>
    <t>SAN MARTIN</t>
  </si>
  <si>
    <t>SAN SALVADOR</t>
  </si>
  <si>
    <t>SANTIAGO TEXACUANGOS</t>
  </si>
  <si>
    <t>SANTO TOMAS</t>
  </si>
  <si>
    <t>SOYAPANGO</t>
  </si>
  <si>
    <t>TONACATEPEQUE</t>
  </si>
  <si>
    <t>Cuscatlán</t>
  </si>
  <si>
    <t>COJUTEPEQUE</t>
  </si>
  <si>
    <t>EL CARMEN</t>
  </si>
  <si>
    <t>SAN JOSE GUAYABAL</t>
  </si>
  <si>
    <t>SAN PEDRO PERULAPAN</t>
  </si>
  <si>
    <t>SAN RAFAEL CEDROS</t>
  </si>
  <si>
    <t>SAN RAMON</t>
  </si>
  <si>
    <t>SANTA CRUZ MICHAPA</t>
  </si>
  <si>
    <t>SUCHITOTO</t>
  </si>
  <si>
    <t>TENANCINGO</t>
  </si>
  <si>
    <t>La Paz</t>
  </si>
  <si>
    <t>EL ROSARIO</t>
  </si>
  <si>
    <t>LA PAZ</t>
  </si>
  <si>
    <t>OLOCUILTA</t>
  </si>
  <si>
    <t>SAN JUAN NONUALCO</t>
  </si>
  <si>
    <t>SAN PEDRO MASAHUAT</t>
  </si>
  <si>
    <t>SANTIAGO NONUALCO</t>
  </si>
  <si>
    <t>ZACATECOLUCA</t>
  </si>
  <si>
    <t>Cabañas</t>
  </si>
  <si>
    <t>DOLORES</t>
  </si>
  <si>
    <t>ILOBASCO</t>
  </si>
  <si>
    <t>SENSUNTEPEQUE</t>
  </si>
  <si>
    <t>TEJUTEPEQUE</t>
  </si>
  <si>
    <t>VICTORIA</t>
  </si>
  <si>
    <t>San Vicente</t>
  </si>
  <si>
    <t>APASTEPEQUE</t>
  </si>
  <si>
    <t>GUADALUPE</t>
  </si>
  <si>
    <t>SAN VICENTE</t>
  </si>
  <si>
    <t>Usulután</t>
  </si>
  <si>
    <t>ALEGRIA</t>
  </si>
  <si>
    <t>BERLIN</t>
  </si>
  <si>
    <t>CALIFORNIA</t>
  </si>
  <si>
    <t>EL TRIUNFO</t>
  </si>
  <si>
    <t>JIQUILISCO</t>
  </si>
  <si>
    <t>MERCEDES UMAÑA</t>
  </si>
  <si>
    <t>SANTA MARIA</t>
  </si>
  <si>
    <t>SANTIAGO DE MARIA</t>
  </si>
  <si>
    <t>USULUTAN</t>
  </si>
  <si>
    <t>San Miguel</t>
  </si>
  <si>
    <t>CAROLINA</t>
  </si>
  <si>
    <t>CHAPELTIQUE</t>
  </si>
  <si>
    <t>CHINAMECA</t>
  </si>
  <si>
    <t>CHIRILAGUA</t>
  </si>
  <si>
    <t>CIUDAD BARRIOS</t>
  </si>
  <si>
    <t>EL TRANSITO</t>
  </si>
  <si>
    <t>LOLOTIQUE</t>
  </si>
  <si>
    <t>MONCAGUA</t>
  </si>
  <si>
    <t>NUEVA GUADALUPE</t>
  </si>
  <si>
    <t>QUELEPA</t>
  </si>
  <si>
    <t>SAN GERARDO</t>
  </si>
  <si>
    <t>SAN MIGUEL</t>
  </si>
  <si>
    <t>ULUAZAPA</t>
  </si>
  <si>
    <t>Morazán</t>
  </si>
  <si>
    <t>ARAMBALA</t>
  </si>
  <si>
    <t>CHILANGA</t>
  </si>
  <si>
    <t>EL DIVISADERO</t>
  </si>
  <si>
    <t>GUATAJIAGUA</t>
  </si>
  <si>
    <t>JOCORO</t>
  </si>
  <si>
    <t>MEANGUERA</t>
  </si>
  <si>
    <t>OSICALA</t>
  </si>
  <si>
    <t>SAN FRANCISCO GOTERA</t>
  </si>
  <si>
    <t>YAMABAL</t>
  </si>
  <si>
    <t>La Unión</t>
  </si>
  <si>
    <t>ANAMOROS</t>
  </si>
  <si>
    <t>CONCHAGUA</t>
  </si>
  <si>
    <t>INTIPUCA</t>
  </si>
  <si>
    <t>LA UNION</t>
  </si>
  <si>
    <t>MEANGUERA DEL GOLFO</t>
  </si>
  <si>
    <t>NUEVA ESPARTA</t>
  </si>
  <si>
    <t>PASAQUINA</t>
  </si>
  <si>
    <t>SANTA ROSA DE LIMA</t>
  </si>
  <si>
    <t>YUCUAIQUIN</t>
  </si>
  <si>
    <t>Otros países</t>
  </si>
  <si>
    <t>HONDURAS/CHOLUTECA</t>
  </si>
  <si>
    <t>HONDURAS/COLON</t>
  </si>
  <si>
    <t>GUATEMALA</t>
  </si>
  <si>
    <t>HONDURAS</t>
  </si>
  <si>
    <t>MEXICO</t>
  </si>
  <si>
    <t>HONDURAS/SAN PEDRO SULA</t>
  </si>
  <si>
    <t>TOTAL GENERAL</t>
  </si>
  <si>
    <t>Ahuachapan</t>
  </si>
  <si>
    <t>Otros paises</t>
  </si>
  <si>
    <t>Centro de Acogimiento centro infantil de protección inmediata-CIPI</t>
  </si>
  <si>
    <t>Centro de acogida inmediata Erlinda y Ernestina Serrano Cruz</t>
  </si>
  <si>
    <t>SAN PEDRO SULA</t>
  </si>
  <si>
    <t>CHOLUTECA</t>
  </si>
  <si>
    <t>Departamento</t>
  </si>
  <si>
    <t>Municipio</t>
  </si>
  <si>
    <t>Población atendida por centros de acogimiento ISNA, departamento y municipio de procedencia, grupos de edad y sexo durante el año 2018</t>
  </si>
  <si>
    <t>Cuidado personal y protección</t>
  </si>
  <si>
    <t>Abandono</t>
  </si>
  <si>
    <t>Maltrato físico</t>
  </si>
  <si>
    <t>Negligencia o descuido</t>
  </si>
  <si>
    <t>Abuso sexual infantil</t>
  </si>
  <si>
    <t>Irrespeto y desobediencia a madre, padre, responsable y maestro</t>
  </si>
  <si>
    <t>Salida ilegal del país</t>
  </si>
  <si>
    <t>En situación de calle</t>
  </si>
  <si>
    <t>Otras agresiones sexuales</t>
  </si>
  <si>
    <t>Extravío</t>
  </si>
  <si>
    <t>Atención hijo/a madre adolescente</t>
  </si>
  <si>
    <t>Ingreso ilegal al país</t>
  </si>
  <si>
    <t>Problemas de la familia y el niño</t>
  </si>
  <si>
    <t>Orfandad</t>
  </si>
  <si>
    <t>Migración Irregular CANAF</t>
  </si>
  <si>
    <t>Explotación sexual comercial</t>
  </si>
  <si>
    <t>Trata de personas</t>
  </si>
  <si>
    <t>Explotación Económica</t>
  </si>
  <si>
    <t>Maltrato psicológico</t>
  </si>
  <si>
    <t>Utilización en actividades ilicitas</t>
  </si>
  <si>
    <t>Estupro</t>
  </si>
  <si>
    <t>Trabajo Infantil</t>
  </si>
  <si>
    <t>Irrespeto a los derechos de otras personas</t>
  </si>
  <si>
    <t>Inducción a la mendicidad</t>
  </si>
  <si>
    <t>Adicción a drogas y alcohol</t>
  </si>
  <si>
    <t>Por Orden Judicial</t>
  </si>
  <si>
    <t>Peores formas de trabajo infantil</t>
  </si>
  <si>
    <t>Ingreso de juzgado de menores por no presentarse la familia</t>
  </si>
  <si>
    <t>Motivo de atención</t>
  </si>
  <si>
    <t>Población atendida por centros de acogimiento ISNA por motivo de atención, grupos de edad y sexo durante 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</si>
</sst>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sz val="9"/>
      <color indexed="8"/>
      <name val="Arial"/>
    </font>
    <font>
      <b/>
      <sz val="14"/>
      <name val="Arial"/>
      <family val="2"/>
    </font>
    <font>
      <sz val="9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top" wrapText="1"/>
    </xf>
    <xf numFmtId="164" fontId="9" fillId="0" borderId="1" xfId="1" applyNumberFormat="1" applyFont="1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 vertical="center"/>
    </xf>
    <xf numFmtId="0" fontId="5" fillId="0" borderId="0" xfId="1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vertical="top" wrapText="1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 wrapText="1"/>
    </xf>
    <xf numFmtId="164" fontId="7" fillId="2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342902</xdr:colOff>
      <xdr:row>0</xdr:row>
      <xdr:rowOff>28577</xdr:rowOff>
    </xdr:from>
    <xdr:to>
      <xdr:col>18</xdr:col>
      <xdr:colOff>714377</xdr:colOff>
      <xdr:row>3</xdr:row>
      <xdr:rowOff>57150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5852" y="28577"/>
          <a:ext cx="1495424" cy="94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354"/>
  <sheetViews>
    <sheetView tabSelected="1" topLeftCell="A196" zoomScale="85" zoomScaleNormal="85" workbookViewId="0">
      <selection activeCell="B207" sqref="B207"/>
    </sheetView>
  </sheetViews>
  <sheetFormatPr baseColWidth="10" defaultRowHeight="15" x14ac:dyDescent="0.25"/>
  <cols>
    <col min="1" max="1" width="6.7109375" customWidth="1"/>
    <col min="2" max="2" width="40.140625" customWidth="1"/>
    <col min="3" max="3" width="28.28515625" style="5" customWidth="1"/>
    <col min="4" max="18" width="8.42578125" style="5" customWidth="1"/>
    <col min="19" max="129" width="11.42578125" style="5"/>
  </cols>
  <sheetData>
    <row r="1" spans="1:19" ht="24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4" customHeight="1" x14ac:dyDescent="0.25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4" customHeight="1" x14ac:dyDescent="0.25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" customHeight="1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6" spans="1:19" ht="23.25" x14ac:dyDescent="0.35">
      <c r="A6" s="4" t="s">
        <v>3</v>
      </c>
    </row>
    <row r="7" spans="1:19" x14ac:dyDescent="0.25">
      <c r="A7" s="45" t="s">
        <v>4</v>
      </c>
      <c r="B7" s="46" t="s">
        <v>5</v>
      </c>
      <c r="C7" s="47" t="s">
        <v>6</v>
      </c>
      <c r="D7" s="47"/>
      <c r="E7" s="47" t="s">
        <v>7</v>
      </c>
      <c r="F7" s="47"/>
      <c r="G7" s="47" t="s">
        <v>8</v>
      </c>
      <c r="H7" s="47"/>
      <c r="I7" s="47" t="s">
        <v>9</v>
      </c>
      <c r="J7" s="47"/>
      <c r="K7" s="47" t="s">
        <v>10</v>
      </c>
      <c r="L7" s="47"/>
      <c r="M7" s="47" t="s">
        <v>11</v>
      </c>
      <c r="N7" s="47"/>
      <c r="O7" s="47" t="s">
        <v>12</v>
      </c>
      <c r="P7" s="47"/>
      <c r="Q7" s="47" t="s">
        <v>13</v>
      </c>
      <c r="R7" s="47"/>
      <c r="S7" s="48" t="s">
        <v>14</v>
      </c>
    </row>
    <row r="8" spans="1:19" x14ac:dyDescent="0.25">
      <c r="A8" s="45"/>
      <c r="B8" s="49"/>
      <c r="C8" s="50" t="s">
        <v>15</v>
      </c>
      <c r="D8" s="50" t="s">
        <v>16</v>
      </c>
      <c r="E8" s="50" t="s">
        <v>15</v>
      </c>
      <c r="F8" s="50" t="s">
        <v>16</v>
      </c>
      <c r="G8" s="50" t="s">
        <v>15</v>
      </c>
      <c r="H8" s="50" t="s">
        <v>16</v>
      </c>
      <c r="I8" s="50" t="s">
        <v>15</v>
      </c>
      <c r="J8" s="50" t="s">
        <v>16</v>
      </c>
      <c r="K8" s="50" t="s">
        <v>15</v>
      </c>
      <c r="L8" s="50" t="s">
        <v>16</v>
      </c>
      <c r="M8" s="50" t="s">
        <v>15</v>
      </c>
      <c r="N8" s="50" t="s">
        <v>16</v>
      </c>
      <c r="O8" s="50" t="s">
        <v>15</v>
      </c>
      <c r="P8" s="50" t="s">
        <v>16</v>
      </c>
      <c r="Q8" s="50" t="s">
        <v>15</v>
      </c>
      <c r="R8" s="50" t="s">
        <v>16</v>
      </c>
      <c r="S8" s="47"/>
    </row>
    <row r="9" spans="1:19" x14ac:dyDescent="0.25">
      <c r="A9" s="6">
        <v>1</v>
      </c>
      <c r="B9" s="7" t="s">
        <v>17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5</v>
      </c>
      <c r="L9" s="6">
        <v>0</v>
      </c>
      <c r="M9" s="6">
        <v>6</v>
      </c>
      <c r="N9" s="6">
        <v>0</v>
      </c>
      <c r="O9" s="6">
        <v>3</v>
      </c>
      <c r="P9" s="6">
        <v>0</v>
      </c>
      <c r="Q9" s="6">
        <v>14</v>
      </c>
      <c r="R9" s="6">
        <v>0</v>
      </c>
      <c r="S9" s="6">
        <f t="shared" ref="S9:S18" si="0">SUM(Q9:R9)</f>
        <v>14</v>
      </c>
    </row>
    <row r="10" spans="1:19" x14ac:dyDescent="0.25">
      <c r="A10" s="6">
        <v>2</v>
      </c>
      <c r="B10" s="7" t="s">
        <v>18</v>
      </c>
      <c r="C10" s="6">
        <v>40</v>
      </c>
      <c r="D10" s="6">
        <v>46</v>
      </c>
      <c r="E10" s="6">
        <v>23</v>
      </c>
      <c r="F10" s="6">
        <v>21</v>
      </c>
      <c r="G10" s="6">
        <v>17</v>
      </c>
      <c r="H10" s="6">
        <v>14</v>
      </c>
      <c r="I10" s="6">
        <v>16</v>
      </c>
      <c r="J10" s="6">
        <v>27</v>
      </c>
      <c r="K10" s="6">
        <v>26</v>
      </c>
      <c r="L10" s="6">
        <v>10</v>
      </c>
      <c r="M10" s="6">
        <v>25</v>
      </c>
      <c r="N10" s="6">
        <v>2</v>
      </c>
      <c r="O10" s="6">
        <v>6</v>
      </c>
      <c r="P10" s="6">
        <v>0</v>
      </c>
      <c r="Q10" s="6">
        <v>153</v>
      </c>
      <c r="R10" s="6">
        <v>120</v>
      </c>
      <c r="S10" s="6">
        <f t="shared" si="0"/>
        <v>273</v>
      </c>
    </row>
    <row r="11" spans="1:19" x14ac:dyDescent="0.25">
      <c r="A11" s="6">
        <v>3</v>
      </c>
      <c r="B11" s="7" t="s">
        <v>19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1</v>
      </c>
      <c r="I11" s="6">
        <v>1</v>
      </c>
      <c r="J11" s="6">
        <v>8</v>
      </c>
      <c r="K11" s="6">
        <v>4</v>
      </c>
      <c r="L11" s="6">
        <v>6</v>
      </c>
      <c r="M11" s="6">
        <v>11</v>
      </c>
      <c r="N11" s="6">
        <v>12</v>
      </c>
      <c r="O11" s="6">
        <v>10</v>
      </c>
      <c r="P11" s="6">
        <v>9</v>
      </c>
      <c r="Q11" s="6">
        <v>26</v>
      </c>
      <c r="R11" s="6">
        <v>36</v>
      </c>
      <c r="S11" s="6">
        <f t="shared" si="0"/>
        <v>62</v>
      </c>
    </row>
    <row r="12" spans="1:19" x14ac:dyDescent="0.25">
      <c r="A12" s="6">
        <v>4</v>
      </c>
      <c r="B12" s="7" t="s">
        <v>20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44</v>
      </c>
      <c r="L12" s="6">
        <v>0</v>
      </c>
      <c r="M12" s="6">
        <v>34</v>
      </c>
      <c r="N12" s="6">
        <v>0</v>
      </c>
      <c r="O12" s="6">
        <v>5</v>
      </c>
      <c r="P12" s="6">
        <v>0</v>
      </c>
      <c r="Q12" s="6">
        <v>83</v>
      </c>
      <c r="R12" s="6">
        <v>0</v>
      </c>
      <c r="S12" s="6">
        <f t="shared" si="0"/>
        <v>83</v>
      </c>
    </row>
    <row r="13" spans="1:19" x14ac:dyDescent="0.25">
      <c r="A13" s="6">
        <v>5</v>
      </c>
      <c r="B13" s="7" t="s">
        <v>21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4</v>
      </c>
      <c r="J13" s="6">
        <v>0</v>
      </c>
      <c r="K13" s="6">
        <v>10</v>
      </c>
      <c r="L13" s="6">
        <v>1</v>
      </c>
      <c r="M13" s="6">
        <v>22</v>
      </c>
      <c r="N13" s="6">
        <v>0</v>
      </c>
      <c r="O13" s="6">
        <v>1</v>
      </c>
      <c r="P13" s="6">
        <v>0</v>
      </c>
      <c r="Q13" s="6">
        <v>37</v>
      </c>
      <c r="R13" s="6">
        <v>1</v>
      </c>
      <c r="S13" s="6">
        <f t="shared" si="0"/>
        <v>38</v>
      </c>
    </row>
    <row r="14" spans="1:19" x14ac:dyDescent="0.25">
      <c r="A14" s="6">
        <v>6</v>
      </c>
      <c r="B14" s="7" t="s">
        <v>22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25</v>
      </c>
      <c r="P14" s="6">
        <v>44</v>
      </c>
      <c r="Q14" s="6">
        <v>25</v>
      </c>
      <c r="R14" s="6">
        <v>44</v>
      </c>
      <c r="S14" s="6">
        <f t="shared" si="0"/>
        <v>69</v>
      </c>
    </row>
    <row r="15" spans="1:19" x14ac:dyDescent="0.25">
      <c r="A15" s="6">
        <v>7</v>
      </c>
      <c r="B15" s="7" t="s">
        <v>23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2</v>
      </c>
      <c r="K15" s="6">
        <v>0</v>
      </c>
      <c r="L15" s="6">
        <v>19</v>
      </c>
      <c r="M15" s="6">
        <v>1</v>
      </c>
      <c r="N15" s="6">
        <v>56</v>
      </c>
      <c r="O15" s="6">
        <v>0</v>
      </c>
      <c r="P15" s="6">
        <v>5</v>
      </c>
      <c r="Q15" s="6">
        <v>1</v>
      </c>
      <c r="R15" s="6">
        <v>82</v>
      </c>
      <c r="S15" s="6">
        <f t="shared" si="0"/>
        <v>83</v>
      </c>
    </row>
    <row r="16" spans="1:19" x14ac:dyDescent="0.25">
      <c r="A16" s="6">
        <v>8</v>
      </c>
      <c r="B16" s="7" t="s">
        <v>24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4</v>
      </c>
      <c r="L16" s="6">
        <v>0</v>
      </c>
      <c r="M16" s="6">
        <v>6</v>
      </c>
      <c r="N16" s="6">
        <v>0</v>
      </c>
      <c r="O16" s="6">
        <v>0</v>
      </c>
      <c r="P16" s="6">
        <v>0</v>
      </c>
      <c r="Q16" s="6">
        <v>10</v>
      </c>
      <c r="R16" s="6">
        <v>0</v>
      </c>
      <c r="S16" s="6">
        <f t="shared" si="0"/>
        <v>10</v>
      </c>
    </row>
    <row r="17" spans="1:142" x14ac:dyDescent="0.25">
      <c r="A17" s="6">
        <v>9</v>
      </c>
      <c r="B17" s="7" t="s">
        <v>25</v>
      </c>
      <c r="C17" s="6">
        <v>4</v>
      </c>
      <c r="D17" s="6">
        <v>5</v>
      </c>
      <c r="E17" s="6">
        <v>3</v>
      </c>
      <c r="F17" s="6">
        <v>0</v>
      </c>
      <c r="G17" s="6">
        <v>2</v>
      </c>
      <c r="H17" s="6">
        <v>3</v>
      </c>
      <c r="I17" s="6">
        <v>4</v>
      </c>
      <c r="J17" s="6">
        <v>4</v>
      </c>
      <c r="K17" s="6">
        <v>18</v>
      </c>
      <c r="L17" s="6">
        <v>11</v>
      </c>
      <c r="M17" s="6">
        <v>24</v>
      </c>
      <c r="N17" s="6">
        <v>10</v>
      </c>
      <c r="O17" s="6">
        <v>3</v>
      </c>
      <c r="P17" s="6">
        <v>0</v>
      </c>
      <c r="Q17" s="6">
        <v>58</v>
      </c>
      <c r="R17" s="6">
        <v>33</v>
      </c>
      <c r="S17" s="6">
        <f t="shared" si="0"/>
        <v>91</v>
      </c>
    </row>
    <row r="18" spans="1:142" s="11" customFormat="1" x14ac:dyDescent="0.25">
      <c r="A18" s="8" t="s">
        <v>13</v>
      </c>
      <c r="B18" s="9"/>
      <c r="C18" s="10">
        <v>44</v>
      </c>
      <c r="D18" s="10">
        <v>51</v>
      </c>
      <c r="E18" s="10">
        <v>26</v>
      </c>
      <c r="F18" s="10">
        <v>21</v>
      </c>
      <c r="G18" s="10">
        <v>19</v>
      </c>
      <c r="H18" s="10">
        <v>18</v>
      </c>
      <c r="I18" s="10">
        <v>25</v>
      </c>
      <c r="J18" s="10">
        <v>41</v>
      </c>
      <c r="K18" s="10">
        <v>111</v>
      </c>
      <c r="L18" s="10">
        <v>47</v>
      </c>
      <c r="M18" s="10">
        <v>129</v>
      </c>
      <c r="N18" s="10">
        <v>80</v>
      </c>
      <c r="O18" s="10">
        <v>53</v>
      </c>
      <c r="P18" s="10">
        <v>58</v>
      </c>
      <c r="Q18" s="10">
        <v>407</v>
      </c>
      <c r="R18" s="10">
        <v>316</v>
      </c>
      <c r="S18" s="10">
        <f t="shared" si="0"/>
        <v>723</v>
      </c>
    </row>
    <row r="19" spans="1:142" x14ac:dyDescent="0.25">
      <c r="A19" s="12" t="s">
        <v>26</v>
      </c>
    </row>
    <row r="22" spans="1:142" ht="23.25" x14ac:dyDescent="0.35">
      <c r="A22" s="4" t="s">
        <v>227</v>
      </c>
    </row>
    <row r="23" spans="1:142" s="32" customFormat="1" x14ac:dyDescent="0.25">
      <c r="A23" s="54" t="s">
        <v>4</v>
      </c>
      <c r="B23" s="34" t="s">
        <v>226</v>
      </c>
      <c r="C23" s="62" t="s">
        <v>17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55" t="s">
        <v>18</v>
      </c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62" t="s">
        <v>19</v>
      </c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55" t="s">
        <v>191</v>
      </c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62" t="s">
        <v>21</v>
      </c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55" t="s">
        <v>22</v>
      </c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62" t="s">
        <v>23</v>
      </c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55" t="s">
        <v>24</v>
      </c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62" t="s">
        <v>192</v>
      </c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</row>
    <row r="24" spans="1:142" s="32" customFormat="1" x14ac:dyDescent="0.25">
      <c r="A24" s="54"/>
      <c r="B24" s="34"/>
      <c r="C24" s="62" t="s">
        <v>6</v>
      </c>
      <c r="D24" s="62"/>
      <c r="E24" s="62" t="s">
        <v>7</v>
      </c>
      <c r="F24" s="62"/>
      <c r="G24" s="62" t="s">
        <v>8</v>
      </c>
      <c r="H24" s="62"/>
      <c r="I24" s="62" t="s">
        <v>9</v>
      </c>
      <c r="J24" s="62"/>
      <c r="K24" s="62" t="s">
        <v>10</v>
      </c>
      <c r="L24" s="62"/>
      <c r="M24" s="62" t="s">
        <v>11</v>
      </c>
      <c r="N24" s="62"/>
      <c r="O24" s="62" t="s">
        <v>12</v>
      </c>
      <c r="P24" s="62"/>
      <c r="Q24" s="55" t="s">
        <v>6</v>
      </c>
      <c r="R24" s="55"/>
      <c r="S24" s="55" t="s">
        <v>7</v>
      </c>
      <c r="T24" s="55"/>
      <c r="U24" s="55" t="s">
        <v>8</v>
      </c>
      <c r="V24" s="55"/>
      <c r="W24" s="55" t="s">
        <v>9</v>
      </c>
      <c r="X24" s="55"/>
      <c r="Y24" s="55" t="s">
        <v>10</v>
      </c>
      <c r="Z24" s="55"/>
      <c r="AA24" s="55" t="s">
        <v>11</v>
      </c>
      <c r="AB24" s="55"/>
      <c r="AC24" s="55" t="s">
        <v>12</v>
      </c>
      <c r="AD24" s="55"/>
      <c r="AE24" s="62" t="s">
        <v>6</v>
      </c>
      <c r="AF24" s="62"/>
      <c r="AG24" s="62" t="s">
        <v>7</v>
      </c>
      <c r="AH24" s="62"/>
      <c r="AI24" s="62" t="s">
        <v>8</v>
      </c>
      <c r="AJ24" s="62"/>
      <c r="AK24" s="62" t="s">
        <v>9</v>
      </c>
      <c r="AL24" s="62"/>
      <c r="AM24" s="62" t="s">
        <v>10</v>
      </c>
      <c r="AN24" s="62"/>
      <c r="AO24" s="62" t="s">
        <v>11</v>
      </c>
      <c r="AP24" s="62"/>
      <c r="AQ24" s="62" t="s">
        <v>12</v>
      </c>
      <c r="AR24" s="62"/>
      <c r="AS24" s="55" t="s">
        <v>6</v>
      </c>
      <c r="AT24" s="55"/>
      <c r="AU24" s="55" t="s">
        <v>7</v>
      </c>
      <c r="AV24" s="55"/>
      <c r="AW24" s="55" t="s">
        <v>8</v>
      </c>
      <c r="AX24" s="55"/>
      <c r="AY24" s="55" t="s">
        <v>9</v>
      </c>
      <c r="AZ24" s="55"/>
      <c r="BA24" s="55" t="s">
        <v>10</v>
      </c>
      <c r="BB24" s="55"/>
      <c r="BC24" s="55" t="s">
        <v>11</v>
      </c>
      <c r="BD24" s="55"/>
      <c r="BE24" s="55" t="s">
        <v>12</v>
      </c>
      <c r="BF24" s="55"/>
      <c r="BG24" s="62" t="s">
        <v>6</v>
      </c>
      <c r="BH24" s="62"/>
      <c r="BI24" s="62" t="s">
        <v>7</v>
      </c>
      <c r="BJ24" s="62"/>
      <c r="BK24" s="62" t="s">
        <v>8</v>
      </c>
      <c r="BL24" s="62"/>
      <c r="BM24" s="62" t="s">
        <v>9</v>
      </c>
      <c r="BN24" s="62"/>
      <c r="BO24" s="62" t="s">
        <v>10</v>
      </c>
      <c r="BP24" s="62"/>
      <c r="BQ24" s="62" t="s">
        <v>11</v>
      </c>
      <c r="BR24" s="62"/>
      <c r="BS24" s="62" t="s">
        <v>12</v>
      </c>
      <c r="BT24" s="62"/>
      <c r="BU24" s="55" t="s">
        <v>6</v>
      </c>
      <c r="BV24" s="55"/>
      <c r="BW24" s="55" t="s">
        <v>7</v>
      </c>
      <c r="BX24" s="55"/>
      <c r="BY24" s="55" t="s">
        <v>8</v>
      </c>
      <c r="BZ24" s="55"/>
      <c r="CA24" s="55" t="s">
        <v>9</v>
      </c>
      <c r="CB24" s="55"/>
      <c r="CC24" s="55" t="s">
        <v>10</v>
      </c>
      <c r="CD24" s="55"/>
      <c r="CE24" s="55" t="s">
        <v>11</v>
      </c>
      <c r="CF24" s="55"/>
      <c r="CG24" s="55" t="s">
        <v>12</v>
      </c>
      <c r="CH24" s="55"/>
      <c r="CI24" s="62" t="s">
        <v>6</v>
      </c>
      <c r="CJ24" s="62"/>
      <c r="CK24" s="62" t="s">
        <v>7</v>
      </c>
      <c r="CL24" s="62"/>
      <c r="CM24" s="62" t="s">
        <v>8</v>
      </c>
      <c r="CN24" s="62"/>
      <c r="CO24" s="62" t="s">
        <v>9</v>
      </c>
      <c r="CP24" s="62"/>
      <c r="CQ24" s="62" t="s">
        <v>10</v>
      </c>
      <c r="CR24" s="62"/>
      <c r="CS24" s="62" t="s">
        <v>11</v>
      </c>
      <c r="CT24" s="62"/>
      <c r="CU24" s="62" t="s">
        <v>12</v>
      </c>
      <c r="CV24" s="62"/>
      <c r="CW24" s="55" t="s">
        <v>6</v>
      </c>
      <c r="CX24" s="55"/>
      <c r="CY24" s="55" t="s">
        <v>7</v>
      </c>
      <c r="CZ24" s="55"/>
      <c r="DA24" s="55" t="s">
        <v>8</v>
      </c>
      <c r="DB24" s="55"/>
      <c r="DC24" s="55" t="s">
        <v>9</v>
      </c>
      <c r="DD24" s="55"/>
      <c r="DE24" s="55" t="s">
        <v>10</v>
      </c>
      <c r="DF24" s="55"/>
      <c r="DG24" s="55" t="s">
        <v>11</v>
      </c>
      <c r="DH24" s="55"/>
      <c r="DI24" s="55" t="s">
        <v>12</v>
      </c>
      <c r="DJ24" s="55"/>
      <c r="DK24" s="62" t="s">
        <v>6</v>
      </c>
      <c r="DL24" s="62"/>
      <c r="DM24" s="62" t="s">
        <v>7</v>
      </c>
      <c r="DN24" s="62"/>
      <c r="DO24" s="62" t="s">
        <v>8</v>
      </c>
      <c r="DP24" s="62"/>
      <c r="DQ24" s="62" t="s">
        <v>9</v>
      </c>
      <c r="DR24" s="62"/>
      <c r="DS24" s="62" t="s">
        <v>10</v>
      </c>
      <c r="DT24" s="62"/>
      <c r="DU24" s="62" t="s">
        <v>11</v>
      </c>
      <c r="DV24" s="62"/>
      <c r="DW24" s="62" t="s">
        <v>12</v>
      </c>
      <c r="DX24" s="62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</row>
    <row r="25" spans="1:142" s="32" customFormat="1" x14ac:dyDescent="0.25">
      <c r="A25" s="54"/>
      <c r="B25" s="34"/>
      <c r="C25" s="63" t="s">
        <v>15</v>
      </c>
      <c r="D25" s="63" t="s">
        <v>16</v>
      </c>
      <c r="E25" s="63" t="s">
        <v>15</v>
      </c>
      <c r="F25" s="63" t="s">
        <v>16</v>
      </c>
      <c r="G25" s="63" t="s">
        <v>15</v>
      </c>
      <c r="H25" s="63" t="s">
        <v>16</v>
      </c>
      <c r="I25" s="63" t="s">
        <v>15</v>
      </c>
      <c r="J25" s="63" t="s">
        <v>16</v>
      </c>
      <c r="K25" s="63" t="s">
        <v>15</v>
      </c>
      <c r="L25" s="63" t="s">
        <v>16</v>
      </c>
      <c r="M25" s="63" t="s">
        <v>15</v>
      </c>
      <c r="N25" s="63" t="s">
        <v>16</v>
      </c>
      <c r="O25" s="63" t="s">
        <v>15</v>
      </c>
      <c r="P25" s="63" t="s">
        <v>16</v>
      </c>
      <c r="Q25" s="57" t="s">
        <v>15</v>
      </c>
      <c r="R25" s="57" t="s">
        <v>16</v>
      </c>
      <c r="S25" s="57" t="s">
        <v>15</v>
      </c>
      <c r="T25" s="57" t="s">
        <v>16</v>
      </c>
      <c r="U25" s="57" t="s">
        <v>15</v>
      </c>
      <c r="V25" s="57" t="s">
        <v>16</v>
      </c>
      <c r="W25" s="57" t="s">
        <v>15</v>
      </c>
      <c r="X25" s="57" t="s">
        <v>16</v>
      </c>
      <c r="Y25" s="57" t="s">
        <v>15</v>
      </c>
      <c r="Z25" s="57" t="s">
        <v>16</v>
      </c>
      <c r="AA25" s="57" t="s">
        <v>15</v>
      </c>
      <c r="AB25" s="57" t="s">
        <v>16</v>
      </c>
      <c r="AC25" s="57" t="s">
        <v>15</v>
      </c>
      <c r="AD25" s="57" t="s">
        <v>16</v>
      </c>
      <c r="AE25" s="63" t="s">
        <v>15</v>
      </c>
      <c r="AF25" s="63" t="s">
        <v>16</v>
      </c>
      <c r="AG25" s="63" t="s">
        <v>15</v>
      </c>
      <c r="AH25" s="63" t="s">
        <v>16</v>
      </c>
      <c r="AI25" s="63" t="s">
        <v>15</v>
      </c>
      <c r="AJ25" s="63" t="s">
        <v>16</v>
      </c>
      <c r="AK25" s="63" t="s">
        <v>15</v>
      </c>
      <c r="AL25" s="63" t="s">
        <v>16</v>
      </c>
      <c r="AM25" s="63" t="s">
        <v>15</v>
      </c>
      <c r="AN25" s="63" t="s">
        <v>16</v>
      </c>
      <c r="AO25" s="63" t="s">
        <v>15</v>
      </c>
      <c r="AP25" s="63" t="s">
        <v>16</v>
      </c>
      <c r="AQ25" s="63" t="s">
        <v>15</v>
      </c>
      <c r="AR25" s="63" t="s">
        <v>16</v>
      </c>
      <c r="AS25" s="57" t="s">
        <v>15</v>
      </c>
      <c r="AT25" s="57" t="s">
        <v>16</v>
      </c>
      <c r="AU25" s="57" t="s">
        <v>15</v>
      </c>
      <c r="AV25" s="57" t="s">
        <v>16</v>
      </c>
      <c r="AW25" s="57" t="s">
        <v>15</v>
      </c>
      <c r="AX25" s="57" t="s">
        <v>16</v>
      </c>
      <c r="AY25" s="57" t="s">
        <v>15</v>
      </c>
      <c r="AZ25" s="57" t="s">
        <v>16</v>
      </c>
      <c r="BA25" s="57" t="s">
        <v>15</v>
      </c>
      <c r="BB25" s="57" t="s">
        <v>16</v>
      </c>
      <c r="BC25" s="57" t="s">
        <v>15</v>
      </c>
      <c r="BD25" s="57" t="s">
        <v>16</v>
      </c>
      <c r="BE25" s="57" t="s">
        <v>15</v>
      </c>
      <c r="BF25" s="57" t="s">
        <v>16</v>
      </c>
      <c r="BG25" s="63" t="s">
        <v>15</v>
      </c>
      <c r="BH25" s="63" t="s">
        <v>16</v>
      </c>
      <c r="BI25" s="63" t="s">
        <v>15</v>
      </c>
      <c r="BJ25" s="63" t="s">
        <v>16</v>
      </c>
      <c r="BK25" s="63" t="s">
        <v>15</v>
      </c>
      <c r="BL25" s="63" t="s">
        <v>16</v>
      </c>
      <c r="BM25" s="63" t="s">
        <v>15</v>
      </c>
      <c r="BN25" s="63" t="s">
        <v>16</v>
      </c>
      <c r="BO25" s="63" t="s">
        <v>15</v>
      </c>
      <c r="BP25" s="63" t="s">
        <v>16</v>
      </c>
      <c r="BQ25" s="63" t="s">
        <v>15</v>
      </c>
      <c r="BR25" s="63" t="s">
        <v>16</v>
      </c>
      <c r="BS25" s="63" t="s">
        <v>15</v>
      </c>
      <c r="BT25" s="63" t="s">
        <v>16</v>
      </c>
      <c r="BU25" s="57" t="s">
        <v>15</v>
      </c>
      <c r="BV25" s="57" t="s">
        <v>16</v>
      </c>
      <c r="BW25" s="57" t="s">
        <v>15</v>
      </c>
      <c r="BX25" s="57" t="s">
        <v>16</v>
      </c>
      <c r="BY25" s="57" t="s">
        <v>15</v>
      </c>
      <c r="BZ25" s="57" t="s">
        <v>16</v>
      </c>
      <c r="CA25" s="57" t="s">
        <v>15</v>
      </c>
      <c r="CB25" s="57" t="s">
        <v>16</v>
      </c>
      <c r="CC25" s="57" t="s">
        <v>15</v>
      </c>
      <c r="CD25" s="57" t="s">
        <v>16</v>
      </c>
      <c r="CE25" s="57" t="s">
        <v>15</v>
      </c>
      <c r="CF25" s="57" t="s">
        <v>16</v>
      </c>
      <c r="CG25" s="57" t="s">
        <v>15</v>
      </c>
      <c r="CH25" s="57" t="s">
        <v>16</v>
      </c>
      <c r="CI25" s="63" t="s">
        <v>15</v>
      </c>
      <c r="CJ25" s="63" t="s">
        <v>16</v>
      </c>
      <c r="CK25" s="63" t="s">
        <v>15</v>
      </c>
      <c r="CL25" s="63" t="s">
        <v>16</v>
      </c>
      <c r="CM25" s="63" t="s">
        <v>15</v>
      </c>
      <c r="CN25" s="63" t="s">
        <v>16</v>
      </c>
      <c r="CO25" s="63" t="s">
        <v>15</v>
      </c>
      <c r="CP25" s="63" t="s">
        <v>16</v>
      </c>
      <c r="CQ25" s="63" t="s">
        <v>15</v>
      </c>
      <c r="CR25" s="63" t="s">
        <v>16</v>
      </c>
      <c r="CS25" s="63" t="s">
        <v>15</v>
      </c>
      <c r="CT25" s="63" t="s">
        <v>16</v>
      </c>
      <c r="CU25" s="63" t="s">
        <v>15</v>
      </c>
      <c r="CV25" s="63" t="s">
        <v>16</v>
      </c>
      <c r="CW25" s="57" t="s">
        <v>15</v>
      </c>
      <c r="CX25" s="57" t="s">
        <v>16</v>
      </c>
      <c r="CY25" s="57" t="s">
        <v>15</v>
      </c>
      <c r="CZ25" s="57" t="s">
        <v>16</v>
      </c>
      <c r="DA25" s="57" t="s">
        <v>15</v>
      </c>
      <c r="DB25" s="57" t="s">
        <v>16</v>
      </c>
      <c r="DC25" s="57" t="s">
        <v>15</v>
      </c>
      <c r="DD25" s="57" t="s">
        <v>16</v>
      </c>
      <c r="DE25" s="57" t="s">
        <v>15</v>
      </c>
      <c r="DF25" s="57" t="s">
        <v>16</v>
      </c>
      <c r="DG25" s="57" t="s">
        <v>15</v>
      </c>
      <c r="DH25" s="57" t="s">
        <v>16</v>
      </c>
      <c r="DI25" s="57" t="s">
        <v>15</v>
      </c>
      <c r="DJ25" s="57" t="s">
        <v>16</v>
      </c>
      <c r="DK25" s="63" t="s">
        <v>15</v>
      </c>
      <c r="DL25" s="63" t="s">
        <v>16</v>
      </c>
      <c r="DM25" s="63" t="s">
        <v>15</v>
      </c>
      <c r="DN25" s="63" t="s">
        <v>16</v>
      </c>
      <c r="DO25" s="63" t="s">
        <v>15</v>
      </c>
      <c r="DP25" s="63" t="s">
        <v>16</v>
      </c>
      <c r="DQ25" s="63" t="s">
        <v>15</v>
      </c>
      <c r="DR25" s="63" t="s">
        <v>16</v>
      </c>
      <c r="DS25" s="63" t="s">
        <v>15</v>
      </c>
      <c r="DT25" s="63" t="s">
        <v>16</v>
      </c>
      <c r="DU25" s="63" t="s">
        <v>15</v>
      </c>
      <c r="DV25" s="63" t="s">
        <v>16</v>
      </c>
      <c r="DW25" s="63" t="s">
        <v>15</v>
      </c>
      <c r="DX25" s="63" t="s">
        <v>16</v>
      </c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</row>
    <row r="26" spans="1:142" x14ac:dyDescent="0.25">
      <c r="A26" s="6">
        <v>1</v>
      </c>
      <c r="B26" s="16" t="s">
        <v>198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1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17">
        <v>18</v>
      </c>
      <c r="R26" s="17">
        <v>24</v>
      </c>
      <c r="S26" s="17">
        <v>9</v>
      </c>
      <c r="T26" s="17">
        <v>8</v>
      </c>
      <c r="U26" s="17">
        <v>3</v>
      </c>
      <c r="V26" s="17">
        <v>7</v>
      </c>
      <c r="W26" s="17">
        <v>4</v>
      </c>
      <c r="X26" s="17">
        <v>9</v>
      </c>
      <c r="Y26" s="17">
        <v>10</v>
      </c>
      <c r="Z26" s="17">
        <v>2</v>
      </c>
      <c r="AA26" s="17">
        <v>14</v>
      </c>
      <c r="AB26" s="17">
        <v>1</v>
      </c>
      <c r="AC26" s="17">
        <v>3</v>
      </c>
      <c r="AD26" s="17">
        <v>0</v>
      </c>
      <c r="AE26" s="44">
        <v>0</v>
      </c>
      <c r="AF26" s="44">
        <v>0</v>
      </c>
      <c r="AG26" s="44">
        <v>0</v>
      </c>
      <c r="AH26" s="44">
        <v>0</v>
      </c>
      <c r="AI26" s="44">
        <v>0</v>
      </c>
      <c r="AJ26" s="44">
        <v>0</v>
      </c>
      <c r="AK26" s="44">
        <v>0</v>
      </c>
      <c r="AL26" s="44">
        <v>1</v>
      </c>
      <c r="AM26" s="44">
        <v>0</v>
      </c>
      <c r="AN26" s="44">
        <v>0</v>
      </c>
      <c r="AO26" s="44">
        <v>1</v>
      </c>
      <c r="AP26" s="44">
        <v>4</v>
      </c>
      <c r="AQ26" s="44">
        <v>1</v>
      </c>
      <c r="AR26" s="44">
        <v>1</v>
      </c>
      <c r="AS26" s="17">
        <v>0</v>
      </c>
      <c r="AT26" s="17">
        <v>0</v>
      </c>
      <c r="AU26" s="17">
        <v>0</v>
      </c>
      <c r="AV26" s="17">
        <v>0</v>
      </c>
      <c r="AW26" s="17">
        <v>0</v>
      </c>
      <c r="AX26" s="17">
        <v>0</v>
      </c>
      <c r="AY26" s="17">
        <v>0</v>
      </c>
      <c r="AZ26" s="17">
        <v>0</v>
      </c>
      <c r="BA26" s="17">
        <v>17</v>
      </c>
      <c r="BB26" s="17">
        <v>0</v>
      </c>
      <c r="BC26" s="17">
        <v>6</v>
      </c>
      <c r="BD26" s="17">
        <v>0</v>
      </c>
      <c r="BE26" s="17">
        <v>3</v>
      </c>
      <c r="BF26" s="17">
        <v>0</v>
      </c>
      <c r="BG26" s="44">
        <v>0</v>
      </c>
      <c r="BH26" s="44">
        <v>0</v>
      </c>
      <c r="BI26" s="44">
        <v>0</v>
      </c>
      <c r="BJ26" s="44">
        <v>0</v>
      </c>
      <c r="BK26" s="44">
        <v>0</v>
      </c>
      <c r="BL26" s="44">
        <v>0</v>
      </c>
      <c r="BM26" s="44">
        <v>2</v>
      </c>
      <c r="BN26" s="44">
        <v>0</v>
      </c>
      <c r="BO26" s="44">
        <v>3</v>
      </c>
      <c r="BP26" s="44">
        <v>0</v>
      </c>
      <c r="BQ26" s="44">
        <v>8</v>
      </c>
      <c r="BR26" s="44">
        <v>0</v>
      </c>
      <c r="BS26" s="44">
        <v>0</v>
      </c>
      <c r="BT26" s="44">
        <v>0</v>
      </c>
      <c r="BU26" s="17">
        <v>0</v>
      </c>
      <c r="BV26" s="17">
        <v>0</v>
      </c>
      <c r="BW26" s="17">
        <v>0</v>
      </c>
      <c r="BX26" s="17">
        <v>0</v>
      </c>
      <c r="BY26" s="17">
        <v>0</v>
      </c>
      <c r="BZ26" s="17">
        <v>0</v>
      </c>
      <c r="CA26" s="17">
        <v>0</v>
      </c>
      <c r="CB26" s="17">
        <v>0</v>
      </c>
      <c r="CC26" s="17">
        <v>0</v>
      </c>
      <c r="CD26" s="17">
        <v>0</v>
      </c>
      <c r="CE26" s="17">
        <v>0</v>
      </c>
      <c r="CF26" s="17">
        <v>0</v>
      </c>
      <c r="CG26" s="17">
        <v>8</v>
      </c>
      <c r="CH26" s="17">
        <v>8</v>
      </c>
      <c r="CI26" s="44">
        <v>0</v>
      </c>
      <c r="CJ26" s="44">
        <v>0</v>
      </c>
      <c r="CK26" s="44">
        <v>0</v>
      </c>
      <c r="CL26" s="44">
        <v>0</v>
      </c>
      <c r="CM26" s="44">
        <v>0</v>
      </c>
      <c r="CN26" s="44">
        <v>0</v>
      </c>
      <c r="CO26" s="44">
        <v>0</v>
      </c>
      <c r="CP26" s="44">
        <v>1</v>
      </c>
      <c r="CQ26" s="44">
        <v>0</v>
      </c>
      <c r="CR26" s="44">
        <v>5</v>
      </c>
      <c r="CS26" s="44">
        <v>0</v>
      </c>
      <c r="CT26" s="44">
        <v>12</v>
      </c>
      <c r="CU26" s="44">
        <v>0</v>
      </c>
      <c r="CV26" s="44">
        <v>1</v>
      </c>
      <c r="CW26" s="17">
        <v>0</v>
      </c>
      <c r="CX26" s="17">
        <v>0</v>
      </c>
      <c r="CY26" s="17">
        <v>0</v>
      </c>
      <c r="CZ26" s="17">
        <v>0</v>
      </c>
      <c r="DA26" s="17">
        <v>0</v>
      </c>
      <c r="DB26" s="17">
        <v>0</v>
      </c>
      <c r="DC26" s="17">
        <v>0</v>
      </c>
      <c r="DD26" s="17">
        <v>0</v>
      </c>
      <c r="DE26" s="17">
        <v>0</v>
      </c>
      <c r="DF26" s="17">
        <v>0</v>
      </c>
      <c r="DG26" s="17">
        <v>0</v>
      </c>
      <c r="DH26" s="17">
        <v>0</v>
      </c>
      <c r="DI26" s="17">
        <v>0</v>
      </c>
      <c r="DJ26" s="17">
        <v>0</v>
      </c>
      <c r="DK26" s="44">
        <v>3</v>
      </c>
      <c r="DL26" s="44">
        <v>5</v>
      </c>
      <c r="DM26" s="44">
        <v>2</v>
      </c>
      <c r="DN26" s="44">
        <v>0</v>
      </c>
      <c r="DO26" s="44">
        <v>1</v>
      </c>
      <c r="DP26" s="44">
        <v>0</v>
      </c>
      <c r="DQ26" s="44">
        <v>2</v>
      </c>
      <c r="DR26" s="44">
        <v>3</v>
      </c>
      <c r="DS26" s="44">
        <v>13</v>
      </c>
      <c r="DT26" s="44">
        <v>6</v>
      </c>
      <c r="DU26" s="44">
        <v>17</v>
      </c>
      <c r="DV26" s="44">
        <v>2</v>
      </c>
      <c r="DW26" s="44">
        <v>2</v>
      </c>
      <c r="DX26" s="44">
        <v>0</v>
      </c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</row>
    <row r="27" spans="1:142" x14ac:dyDescent="0.25">
      <c r="A27" s="6">
        <v>2</v>
      </c>
      <c r="B27" s="16" t="s">
        <v>199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1</v>
      </c>
      <c r="N27" s="44">
        <v>0</v>
      </c>
      <c r="O27" s="44">
        <v>0</v>
      </c>
      <c r="P27" s="44">
        <v>0</v>
      </c>
      <c r="Q27" s="17">
        <v>13</v>
      </c>
      <c r="R27" s="17">
        <v>10</v>
      </c>
      <c r="S27" s="17">
        <v>7</v>
      </c>
      <c r="T27" s="17">
        <v>7</v>
      </c>
      <c r="U27" s="17">
        <v>5</v>
      </c>
      <c r="V27" s="17">
        <v>2</v>
      </c>
      <c r="W27" s="17">
        <v>3</v>
      </c>
      <c r="X27" s="17">
        <v>4</v>
      </c>
      <c r="Y27" s="17">
        <v>5</v>
      </c>
      <c r="Z27" s="17">
        <v>4</v>
      </c>
      <c r="AA27" s="17">
        <v>1</v>
      </c>
      <c r="AB27" s="17">
        <v>1</v>
      </c>
      <c r="AC27" s="17">
        <v>0</v>
      </c>
      <c r="AD27" s="17">
        <v>0</v>
      </c>
      <c r="AE27" s="44">
        <v>0</v>
      </c>
      <c r="AF27" s="44">
        <v>0</v>
      </c>
      <c r="AG27" s="44">
        <v>0</v>
      </c>
      <c r="AH27" s="44">
        <v>0</v>
      </c>
      <c r="AI27" s="44">
        <v>0</v>
      </c>
      <c r="AJ27" s="44">
        <v>1</v>
      </c>
      <c r="AK27" s="44">
        <v>1</v>
      </c>
      <c r="AL27" s="44">
        <v>6</v>
      </c>
      <c r="AM27" s="44">
        <v>2</v>
      </c>
      <c r="AN27" s="44">
        <v>3</v>
      </c>
      <c r="AO27" s="44">
        <v>3</v>
      </c>
      <c r="AP27" s="44">
        <v>4</v>
      </c>
      <c r="AQ27" s="44">
        <v>6</v>
      </c>
      <c r="AR27" s="44">
        <v>6</v>
      </c>
      <c r="AS27" s="17">
        <v>0</v>
      </c>
      <c r="AT27" s="17">
        <v>0</v>
      </c>
      <c r="AU27" s="17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2</v>
      </c>
      <c r="BB27" s="17">
        <v>0</v>
      </c>
      <c r="BC27" s="17">
        <v>1</v>
      </c>
      <c r="BD27" s="17">
        <v>0</v>
      </c>
      <c r="BE27" s="17">
        <v>0</v>
      </c>
      <c r="BF27" s="17">
        <v>0</v>
      </c>
      <c r="BG27" s="44">
        <v>0</v>
      </c>
      <c r="BH27" s="44">
        <v>0</v>
      </c>
      <c r="BI27" s="44">
        <v>0</v>
      </c>
      <c r="BJ27" s="44">
        <v>0</v>
      </c>
      <c r="BK27" s="44">
        <v>0</v>
      </c>
      <c r="BL27" s="44">
        <v>0</v>
      </c>
      <c r="BM27" s="44">
        <v>0</v>
      </c>
      <c r="BN27" s="44">
        <v>0</v>
      </c>
      <c r="BO27" s="44">
        <v>1</v>
      </c>
      <c r="BP27" s="44">
        <v>0</v>
      </c>
      <c r="BQ27" s="44">
        <v>1</v>
      </c>
      <c r="BR27" s="44">
        <v>0</v>
      </c>
      <c r="BS27" s="44">
        <v>0</v>
      </c>
      <c r="BT27" s="44">
        <v>0</v>
      </c>
      <c r="BU27" s="17">
        <v>0</v>
      </c>
      <c r="BV27" s="17">
        <v>0</v>
      </c>
      <c r="BW27" s="17">
        <v>0</v>
      </c>
      <c r="BX27" s="17">
        <v>0</v>
      </c>
      <c r="BY27" s="17">
        <v>0</v>
      </c>
      <c r="BZ27" s="17">
        <v>0</v>
      </c>
      <c r="CA27" s="17">
        <v>0</v>
      </c>
      <c r="CB27" s="17">
        <v>0</v>
      </c>
      <c r="CC27" s="17">
        <v>0</v>
      </c>
      <c r="CD27" s="17">
        <v>0</v>
      </c>
      <c r="CE27" s="17">
        <v>0</v>
      </c>
      <c r="CF27" s="17">
        <v>0</v>
      </c>
      <c r="CG27" s="17">
        <v>8</v>
      </c>
      <c r="CH27" s="17">
        <v>26</v>
      </c>
      <c r="CI27" s="44">
        <v>0</v>
      </c>
      <c r="CJ27" s="44">
        <v>0</v>
      </c>
      <c r="CK27" s="44">
        <v>0</v>
      </c>
      <c r="CL27" s="44">
        <v>0</v>
      </c>
      <c r="CM27" s="44">
        <v>0</v>
      </c>
      <c r="CN27" s="44">
        <v>0</v>
      </c>
      <c r="CO27" s="44">
        <v>0</v>
      </c>
      <c r="CP27" s="44">
        <v>0</v>
      </c>
      <c r="CQ27" s="44">
        <v>0</v>
      </c>
      <c r="CR27" s="44">
        <v>5</v>
      </c>
      <c r="CS27" s="44">
        <v>1</v>
      </c>
      <c r="CT27" s="44">
        <v>13</v>
      </c>
      <c r="CU27" s="44">
        <v>0</v>
      </c>
      <c r="CV27" s="44">
        <v>2</v>
      </c>
      <c r="CW27" s="17">
        <v>0</v>
      </c>
      <c r="CX27" s="17">
        <v>0</v>
      </c>
      <c r="CY27" s="17">
        <v>0</v>
      </c>
      <c r="CZ27" s="17">
        <v>0</v>
      </c>
      <c r="DA27" s="17">
        <v>0</v>
      </c>
      <c r="DB27" s="17">
        <v>0</v>
      </c>
      <c r="DC27" s="17">
        <v>0</v>
      </c>
      <c r="DD27" s="17">
        <v>0</v>
      </c>
      <c r="DE27" s="17">
        <v>0</v>
      </c>
      <c r="DF27" s="17">
        <v>0</v>
      </c>
      <c r="DG27" s="17">
        <v>0</v>
      </c>
      <c r="DH27" s="17">
        <v>0</v>
      </c>
      <c r="DI27" s="17">
        <v>0</v>
      </c>
      <c r="DJ27" s="17">
        <v>0</v>
      </c>
      <c r="DK27" s="44">
        <v>1</v>
      </c>
      <c r="DL27" s="44">
        <v>0</v>
      </c>
      <c r="DM27" s="44">
        <v>0</v>
      </c>
      <c r="DN27" s="44">
        <v>0</v>
      </c>
      <c r="DO27" s="44">
        <v>0</v>
      </c>
      <c r="DP27" s="44">
        <v>0</v>
      </c>
      <c r="DQ27" s="44">
        <v>0</v>
      </c>
      <c r="DR27" s="44">
        <v>0</v>
      </c>
      <c r="DS27" s="44">
        <v>0</v>
      </c>
      <c r="DT27" s="44">
        <v>3</v>
      </c>
      <c r="DU27" s="44">
        <v>0</v>
      </c>
      <c r="DV27" s="44">
        <v>3</v>
      </c>
      <c r="DW27" s="44">
        <v>0</v>
      </c>
      <c r="DX27" s="44">
        <v>0</v>
      </c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</row>
    <row r="28" spans="1:142" x14ac:dyDescent="0.25">
      <c r="A28" s="6">
        <v>3</v>
      </c>
      <c r="B28" s="16" t="s">
        <v>200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17">
        <v>0</v>
      </c>
      <c r="R28" s="17">
        <v>2</v>
      </c>
      <c r="S28" s="17">
        <v>1</v>
      </c>
      <c r="T28" s="17">
        <v>1</v>
      </c>
      <c r="U28" s="17">
        <v>2</v>
      </c>
      <c r="V28" s="17">
        <v>0</v>
      </c>
      <c r="W28" s="17">
        <v>3</v>
      </c>
      <c r="X28" s="17">
        <v>0</v>
      </c>
      <c r="Y28" s="17">
        <v>1</v>
      </c>
      <c r="Z28" s="17">
        <v>1</v>
      </c>
      <c r="AA28" s="17">
        <v>1</v>
      </c>
      <c r="AB28" s="17">
        <v>0</v>
      </c>
      <c r="AC28" s="17">
        <v>1</v>
      </c>
      <c r="AD28" s="17">
        <v>0</v>
      </c>
      <c r="AE28" s="44">
        <v>0</v>
      </c>
      <c r="AF28" s="44">
        <v>0</v>
      </c>
      <c r="AG28" s="44">
        <v>0</v>
      </c>
      <c r="AH28" s="44">
        <v>0</v>
      </c>
      <c r="AI28" s="44">
        <v>0</v>
      </c>
      <c r="AJ28" s="44">
        <v>0</v>
      </c>
      <c r="AK28" s="44">
        <v>0</v>
      </c>
      <c r="AL28" s="44">
        <v>1</v>
      </c>
      <c r="AM28" s="44">
        <v>0</v>
      </c>
      <c r="AN28" s="44">
        <v>0</v>
      </c>
      <c r="AO28" s="44">
        <v>0</v>
      </c>
      <c r="AP28" s="44">
        <v>0</v>
      </c>
      <c r="AQ28" s="44">
        <v>1</v>
      </c>
      <c r="AR28" s="44">
        <v>1</v>
      </c>
      <c r="AS28" s="17">
        <v>0</v>
      </c>
      <c r="AT28" s="17">
        <v>0</v>
      </c>
      <c r="AU28" s="17">
        <v>0</v>
      </c>
      <c r="AV28" s="17">
        <v>0</v>
      </c>
      <c r="AW28" s="17">
        <v>0</v>
      </c>
      <c r="AX28" s="17">
        <v>0</v>
      </c>
      <c r="AY28" s="17">
        <v>0</v>
      </c>
      <c r="AZ28" s="17">
        <v>0</v>
      </c>
      <c r="BA28" s="17">
        <v>3</v>
      </c>
      <c r="BB28" s="17">
        <v>0</v>
      </c>
      <c r="BC28" s="17">
        <v>3</v>
      </c>
      <c r="BD28" s="17">
        <v>0</v>
      </c>
      <c r="BE28" s="17">
        <v>0</v>
      </c>
      <c r="BF28" s="17">
        <v>0</v>
      </c>
      <c r="BG28" s="44">
        <v>0</v>
      </c>
      <c r="BH28" s="44">
        <v>0</v>
      </c>
      <c r="BI28" s="44">
        <v>0</v>
      </c>
      <c r="BJ28" s="44">
        <v>0</v>
      </c>
      <c r="BK28" s="44">
        <v>0</v>
      </c>
      <c r="BL28" s="44">
        <v>0</v>
      </c>
      <c r="BM28" s="44">
        <v>0</v>
      </c>
      <c r="BN28" s="44">
        <v>0</v>
      </c>
      <c r="BO28" s="44">
        <v>1</v>
      </c>
      <c r="BP28" s="44">
        <v>1</v>
      </c>
      <c r="BQ28" s="44">
        <v>4</v>
      </c>
      <c r="BR28" s="44">
        <v>0</v>
      </c>
      <c r="BS28" s="44">
        <v>0</v>
      </c>
      <c r="BT28" s="44">
        <v>0</v>
      </c>
      <c r="BU28" s="17">
        <v>0</v>
      </c>
      <c r="BV28" s="17">
        <v>0</v>
      </c>
      <c r="BW28" s="17">
        <v>0</v>
      </c>
      <c r="BX28" s="17">
        <v>0</v>
      </c>
      <c r="BY28" s="17">
        <v>0</v>
      </c>
      <c r="BZ28" s="17">
        <v>0</v>
      </c>
      <c r="CA28" s="17">
        <v>0</v>
      </c>
      <c r="CB28" s="17">
        <v>0</v>
      </c>
      <c r="CC28" s="17">
        <v>0</v>
      </c>
      <c r="CD28" s="17">
        <v>0</v>
      </c>
      <c r="CE28" s="17">
        <v>0</v>
      </c>
      <c r="CF28" s="17">
        <v>0</v>
      </c>
      <c r="CG28" s="17">
        <v>1</v>
      </c>
      <c r="CH28" s="17">
        <v>4</v>
      </c>
      <c r="CI28" s="44">
        <v>0</v>
      </c>
      <c r="CJ28" s="44">
        <v>0</v>
      </c>
      <c r="CK28" s="44">
        <v>0</v>
      </c>
      <c r="CL28" s="44">
        <v>0</v>
      </c>
      <c r="CM28" s="44">
        <v>0</v>
      </c>
      <c r="CN28" s="44">
        <v>0</v>
      </c>
      <c r="CO28" s="44">
        <v>0</v>
      </c>
      <c r="CP28" s="44">
        <v>0</v>
      </c>
      <c r="CQ28" s="44">
        <v>0</v>
      </c>
      <c r="CR28" s="44">
        <v>0</v>
      </c>
      <c r="CS28" s="44">
        <v>0</v>
      </c>
      <c r="CT28" s="44">
        <v>1</v>
      </c>
      <c r="CU28" s="44">
        <v>0</v>
      </c>
      <c r="CV28" s="44">
        <v>0</v>
      </c>
      <c r="CW28" s="17">
        <v>0</v>
      </c>
      <c r="CX28" s="17">
        <v>0</v>
      </c>
      <c r="CY28" s="17">
        <v>0</v>
      </c>
      <c r="CZ28" s="17">
        <v>0</v>
      </c>
      <c r="DA28" s="17">
        <v>0</v>
      </c>
      <c r="DB28" s="17">
        <v>0</v>
      </c>
      <c r="DC28" s="17">
        <v>0</v>
      </c>
      <c r="DD28" s="17">
        <v>0</v>
      </c>
      <c r="DE28" s="17">
        <v>0</v>
      </c>
      <c r="DF28" s="17">
        <v>0</v>
      </c>
      <c r="DG28" s="17">
        <v>0</v>
      </c>
      <c r="DH28" s="17">
        <v>0</v>
      </c>
      <c r="DI28" s="17">
        <v>0</v>
      </c>
      <c r="DJ28" s="17">
        <v>0</v>
      </c>
      <c r="DK28" s="44">
        <v>0</v>
      </c>
      <c r="DL28" s="44">
        <v>0</v>
      </c>
      <c r="DM28" s="44">
        <v>1</v>
      </c>
      <c r="DN28" s="44">
        <v>0</v>
      </c>
      <c r="DO28" s="44">
        <v>1</v>
      </c>
      <c r="DP28" s="44">
        <v>1</v>
      </c>
      <c r="DQ28" s="44">
        <v>1</v>
      </c>
      <c r="DR28" s="44">
        <v>0</v>
      </c>
      <c r="DS28" s="44">
        <v>1</v>
      </c>
      <c r="DT28" s="44">
        <v>1</v>
      </c>
      <c r="DU28" s="44">
        <v>3</v>
      </c>
      <c r="DV28" s="44">
        <v>0</v>
      </c>
      <c r="DW28" s="44">
        <v>0</v>
      </c>
      <c r="DX28" s="44">
        <v>0</v>
      </c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</row>
    <row r="29" spans="1:142" x14ac:dyDescent="0.25">
      <c r="A29" s="6">
        <v>4</v>
      </c>
      <c r="B29" s="16" t="s">
        <v>201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1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17">
        <v>4</v>
      </c>
      <c r="R29" s="17">
        <v>2</v>
      </c>
      <c r="S29" s="17">
        <v>2</v>
      </c>
      <c r="T29" s="17">
        <v>4</v>
      </c>
      <c r="U29" s="17">
        <v>2</v>
      </c>
      <c r="V29" s="17">
        <v>1</v>
      </c>
      <c r="W29" s="17">
        <v>1</v>
      </c>
      <c r="X29" s="17">
        <v>2</v>
      </c>
      <c r="Y29" s="17">
        <v>2</v>
      </c>
      <c r="Z29" s="17">
        <v>1</v>
      </c>
      <c r="AA29" s="17">
        <v>0</v>
      </c>
      <c r="AB29" s="17">
        <v>0</v>
      </c>
      <c r="AC29" s="17">
        <v>1</v>
      </c>
      <c r="AD29" s="17">
        <v>0</v>
      </c>
      <c r="AE29" s="44">
        <v>0</v>
      </c>
      <c r="AF29" s="44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2</v>
      </c>
      <c r="AN29" s="44">
        <v>1</v>
      </c>
      <c r="AO29" s="44">
        <v>5</v>
      </c>
      <c r="AP29" s="44">
        <v>3</v>
      </c>
      <c r="AQ29" s="44">
        <v>0</v>
      </c>
      <c r="AR29" s="44">
        <v>0</v>
      </c>
      <c r="AS29" s="17">
        <v>0</v>
      </c>
      <c r="AT29" s="17">
        <v>0</v>
      </c>
      <c r="AU29" s="17">
        <v>0</v>
      </c>
      <c r="AV29" s="17">
        <v>0</v>
      </c>
      <c r="AW29" s="17">
        <v>0</v>
      </c>
      <c r="AX29" s="17">
        <v>0</v>
      </c>
      <c r="AY29" s="17">
        <v>0</v>
      </c>
      <c r="AZ29" s="17">
        <v>0</v>
      </c>
      <c r="BA29" s="17">
        <v>1</v>
      </c>
      <c r="BB29" s="17">
        <v>0</v>
      </c>
      <c r="BC29" s="17">
        <v>0</v>
      </c>
      <c r="BD29" s="17">
        <v>0</v>
      </c>
      <c r="BE29" s="17">
        <v>0</v>
      </c>
      <c r="BF29" s="17">
        <v>0</v>
      </c>
      <c r="BG29" s="44">
        <v>0</v>
      </c>
      <c r="BH29" s="44">
        <v>0</v>
      </c>
      <c r="BI29" s="44">
        <v>0</v>
      </c>
      <c r="BJ29" s="44">
        <v>0</v>
      </c>
      <c r="BK29" s="44">
        <v>0</v>
      </c>
      <c r="BL29" s="44">
        <v>0</v>
      </c>
      <c r="BM29" s="44">
        <v>1</v>
      </c>
      <c r="BN29" s="44">
        <v>0</v>
      </c>
      <c r="BO29" s="44">
        <v>0</v>
      </c>
      <c r="BP29" s="44">
        <v>0</v>
      </c>
      <c r="BQ29" s="44">
        <v>0</v>
      </c>
      <c r="BR29" s="44">
        <v>0</v>
      </c>
      <c r="BS29" s="44">
        <v>0</v>
      </c>
      <c r="BT29" s="44">
        <v>0</v>
      </c>
      <c r="BU29" s="17">
        <v>0</v>
      </c>
      <c r="BV29" s="17">
        <v>0</v>
      </c>
      <c r="BW29" s="17">
        <v>0</v>
      </c>
      <c r="BX29" s="17">
        <v>0</v>
      </c>
      <c r="BY29" s="17">
        <v>0</v>
      </c>
      <c r="BZ29" s="17">
        <v>0</v>
      </c>
      <c r="CA29" s="17">
        <v>0</v>
      </c>
      <c r="CB29" s="17">
        <v>0</v>
      </c>
      <c r="CC29" s="17">
        <v>0</v>
      </c>
      <c r="CD29" s="17">
        <v>0</v>
      </c>
      <c r="CE29" s="17">
        <v>0</v>
      </c>
      <c r="CF29" s="17">
        <v>0</v>
      </c>
      <c r="CG29" s="17">
        <v>2</v>
      </c>
      <c r="CH29" s="17">
        <v>0</v>
      </c>
      <c r="CI29" s="44">
        <v>0</v>
      </c>
      <c r="CJ29" s="44">
        <v>0</v>
      </c>
      <c r="CK29" s="44">
        <v>0</v>
      </c>
      <c r="CL29" s="44">
        <v>0</v>
      </c>
      <c r="CM29" s="44">
        <v>0</v>
      </c>
      <c r="CN29" s="44">
        <v>0</v>
      </c>
      <c r="CO29" s="44">
        <v>0</v>
      </c>
      <c r="CP29" s="44">
        <v>1</v>
      </c>
      <c r="CQ29" s="44">
        <v>0</v>
      </c>
      <c r="CR29" s="44">
        <v>0</v>
      </c>
      <c r="CS29" s="44">
        <v>0</v>
      </c>
      <c r="CT29" s="44">
        <v>0</v>
      </c>
      <c r="CU29" s="44">
        <v>0</v>
      </c>
      <c r="CV29" s="44">
        <v>1</v>
      </c>
      <c r="CW29" s="17">
        <v>0</v>
      </c>
      <c r="CX29" s="17">
        <v>0</v>
      </c>
      <c r="CY29" s="17">
        <v>0</v>
      </c>
      <c r="CZ29" s="17">
        <v>0</v>
      </c>
      <c r="DA29" s="17">
        <v>0</v>
      </c>
      <c r="DB29" s="17">
        <v>0</v>
      </c>
      <c r="DC29" s="17">
        <v>0</v>
      </c>
      <c r="DD29" s="17">
        <v>0</v>
      </c>
      <c r="DE29" s="17">
        <v>0</v>
      </c>
      <c r="DF29" s="17">
        <v>0</v>
      </c>
      <c r="DG29" s="17">
        <v>0</v>
      </c>
      <c r="DH29" s="17">
        <v>0</v>
      </c>
      <c r="DI29" s="17">
        <v>0</v>
      </c>
      <c r="DJ29" s="17">
        <v>0</v>
      </c>
      <c r="DK29" s="44">
        <v>0</v>
      </c>
      <c r="DL29" s="44">
        <v>0</v>
      </c>
      <c r="DM29" s="44">
        <v>0</v>
      </c>
      <c r="DN29" s="44">
        <v>0</v>
      </c>
      <c r="DO29" s="44">
        <v>0</v>
      </c>
      <c r="DP29" s="44">
        <v>0</v>
      </c>
      <c r="DQ29" s="44">
        <v>0</v>
      </c>
      <c r="DR29" s="44">
        <v>0</v>
      </c>
      <c r="DS29" s="44">
        <v>0</v>
      </c>
      <c r="DT29" s="44">
        <v>0</v>
      </c>
      <c r="DU29" s="44">
        <v>0</v>
      </c>
      <c r="DV29" s="44">
        <v>0</v>
      </c>
      <c r="DW29" s="44">
        <v>0</v>
      </c>
      <c r="DX29" s="44">
        <v>0</v>
      </c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</row>
    <row r="30" spans="1:142" x14ac:dyDescent="0.25">
      <c r="A30" s="6">
        <v>5</v>
      </c>
      <c r="B30" s="16" t="s">
        <v>202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3</v>
      </c>
      <c r="N30" s="44">
        <v>0</v>
      </c>
      <c r="O30" s="44">
        <v>1</v>
      </c>
      <c r="P30" s="44">
        <v>0</v>
      </c>
      <c r="Q30" s="17">
        <v>0</v>
      </c>
      <c r="R30" s="17">
        <v>0</v>
      </c>
      <c r="S30" s="17">
        <v>2</v>
      </c>
      <c r="T30" s="17">
        <v>0</v>
      </c>
      <c r="U30" s="17">
        <v>3</v>
      </c>
      <c r="V30" s="17">
        <v>0</v>
      </c>
      <c r="W30" s="17">
        <v>4</v>
      </c>
      <c r="X30" s="17">
        <v>0</v>
      </c>
      <c r="Y30" s="17">
        <v>4</v>
      </c>
      <c r="Z30" s="17">
        <v>0</v>
      </c>
      <c r="AA30" s="17">
        <v>1</v>
      </c>
      <c r="AB30" s="17">
        <v>0</v>
      </c>
      <c r="AC30" s="17">
        <v>0</v>
      </c>
      <c r="AD30" s="17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0</v>
      </c>
      <c r="AM30" s="44">
        <v>0</v>
      </c>
      <c r="AN30" s="44">
        <v>0</v>
      </c>
      <c r="AO30" s="44">
        <v>1</v>
      </c>
      <c r="AP30" s="44">
        <v>0</v>
      </c>
      <c r="AQ30" s="44">
        <v>1</v>
      </c>
      <c r="AR30" s="44">
        <v>0</v>
      </c>
      <c r="AS30" s="17">
        <v>0</v>
      </c>
      <c r="AT30" s="17">
        <v>0</v>
      </c>
      <c r="AU30" s="17">
        <v>0</v>
      </c>
      <c r="AV30" s="17">
        <v>0</v>
      </c>
      <c r="AW30" s="17">
        <v>0</v>
      </c>
      <c r="AX30" s="17">
        <v>0</v>
      </c>
      <c r="AY30" s="17">
        <v>0</v>
      </c>
      <c r="AZ30" s="17">
        <v>0</v>
      </c>
      <c r="BA30" s="17">
        <v>1</v>
      </c>
      <c r="BB30" s="17">
        <v>0</v>
      </c>
      <c r="BC30" s="17">
        <v>2</v>
      </c>
      <c r="BD30" s="17">
        <v>0</v>
      </c>
      <c r="BE30" s="17">
        <v>0</v>
      </c>
      <c r="BF30" s="17">
        <v>0</v>
      </c>
      <c r="BG30" s="44">
        <v>0</v>
      </c>
      <c r="BH30" s="44">
        <v>0</v>
      </c>
      <c r="BI30" s="44">
        <v>0</v>
      </c>
      <c r="BJ30" s="44">
        <v>0</v>
      </c>
      <c r="BK30" s="44">
        <v>0</v>
      </c>
      <c r="BL30" s="44">
        <v>0</v>
      </c>
      <c r="BM30" s="44">
        <v>0</v>
      </c>
      <c r="BN30" s="44">
        <v>0</v>
      </c>
      <c r="BO30" s="44">
        <v>2</v>
      </c>
      <c r="BP30" s="44">
        <v>0</v>
      </c>
      <c r="BQ30" s="44">
        <v>3</v>
      </c>
      <c r="BR30" s="44">
        <v>0</v>
      </c>
      <c r="BS30" s="44">
        <v>0</v>
      </c>
      <c r="BT30" s="44">
        <v>0</v>
      </c>
      <c r="BU30" s="17">
        <v>0</v>
      </c>
      <c r="BV30" s="17">
        <v>0</v>
      </c>
      <c r="BW30" s="17">
        <v>0</v>
      </c>
      <c r="BX30" s="17">
        <v>0</v>
      </c>
      <c r="BY30" s="17">
        <v>0</v>
      </c>
      <c r="BZ30" s="17">
        <v>0</v>
      </c>
      <c r="CA30" s="17">
        <v>0</v>
      </c>
      <c r="CB30" s="17">
        <v>0</v>
      </c>
      <c r="CC30" s="17">
        <v>0</v>
      </c>
      <c r="CD30" s="17">
        <v>0</v>
      </c>
      <c r="CE30" s="17">
        <v>0</v>
      </c>
      <c r="CF30" s="17">
        <v>0</v>
      </c>
      <c r="CG30" s="17">
        <v>1</v>
      </c>
      <c r="CH30" s="17">
        <v>0</v>
      </c>
      <c r="CI30" s="44">
        <v>0</v>
      </c>
      <c r="CJ30" s="44">
        <v>0</v>
      </c>
      <c r="CK30" s="44">
        <v>0</v>
      </c>
      <c r="CL30" s="44">
        <v>0</v>
      </c>
      <c r="CM30" s="44">
        <v>0</v>
      </c>
      <c r="CN30" s="44">
        <v>0</v>
      </c>
      <c r="CO30" s="44">
        <v>0</v>
      </c>
      <c r="CP30" s="44">
        <v>0</v>
      </c>
      <c r="CQ30" s="44">
        <v>0</v>
      </c>
      <c r="CR30" s="44">
        <v>2</v>
      </c>
      <c r="CS30" s="44">
        <v>0</v>
      </c>
      <c r="CT30" s="44">
        <v>2</v>
      </c>
      <c r="CU30" s="44">
        <v>0</v>
      </c>
      <c r="CV30" s="44">
        <v>0</v>
      </c>
      <c r="CW30" s="17">
        <v>0</v>
      </c>
      <c r="CX30" s="17">
        <v>0</v>
      </c>
      <c r="CY30" s="17">
        <v>0</v>
      </c>
      <c r="CZ30" s="17">
        <v>0</v>
      </c>
      <c r="DA30" s="17">
        <v>0</v>
      </c>
      <c r="DB30" s="17">
        <v>0</v>
      </c>
      <c r="DC30" s="17">
        <v>0</v>
      </c>
      <c r="DD30" s="17">
        <v>0</v>
      </c>
      <c r="DE30" s="17">
        <v>0</v>
      </c>
      <c r="DF30" s="17">
        <v>0</v>
      </c>
      <c r="DG30" s="17">
        <v>2</v>
      </c>
      <c r="DH30" s="17">
        <v>0</v>
      </c>
      <c r="DI30" s="17">
        <v>0</v>
      </c>
      <c r="DJ30" s="17">
        <v>0</v>
      </c>
      <c r="DK30" s="44">
        <v>0</v>
      </c>
      <c r="DL30" s="44">
        <v>0</v>
      </c>
      <c r="DM30" s="44">
        <v>0</v>
      </c>
      <c r="DN30" s="44">
        <v>0</v>
      </c>
      <c r="DO30" s="44">
        <v>0</v>
      </c>
      <c r="DP30" s="44">
        <v>1</v>
      </c>
      <c r="DQ30" s="44">
        <v>0</v>
      </c>
      <c r="DR30" s="44">
        <v>0</v>
      </c>
      <c r="DS30" s="44">
        <v>0</v>
      </c>
      <c r="DT30" s="44">
        <v>0</v>
      </c>
      <c r="DU30" s="44">
        <v>1</v>
      </c>
      <c r="DV30" s="44">
        <v>0</v>
      </c>
      <c r="DW30" s="44">
        <v>0</v>
      </c>
      <c r="DX30" s="44">
        <v>0</v>
      </c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</row>
    <row r="31" spans="1:142" ht="24" x14ac:dyDescent="0.25">
      <c r="A31" s="6">
        <v>6</v>
      </c>
      <c r="B31" s="16" t="s">
        <v>203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1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44">
        <v>0</v>
      </c>
      <c r="AF31" s="44">
        <v>0</v>
      </c>
      <c r="AG31" s="44">
        <v>0</v>
      </c>
      <c r="AH31" s="44">
        <v>0</v>
      </c>
      <c r="AI31" s="44">
        <v>0</v>
      </c>
      <c r="AJ31" s="44">
        <v>0</v>
      </c>
      <c r="AK31" s="44">
        <v>0</v>
      </c>
      <c r="AL31" s="44">
        <v>0</v>
      </c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0</v>
      </c>
      <c r="AS31" s="17">
        <v>0</v>
      </c>
      <c r="AT31" s="17">
        <v>0</v>
      </c>
      <c r="AU31" s="17">
        <v>0</v>
      </c>
      <c r="AV31" s="17">
        <v>0</v>
      </c>
      <c r="AW31" s="17">
        <v>0</v>
      </c>
      <c r="AX31" s="17">
        <v>0</v>
      </c>
      <c r="AY31" s="17">
        <v>0</v>
      </c>
      <c r="AZ31" s="17">
        <v>0</v>
      </c>
      <c r="BA31" s="17">
        <v>10</v>
      </c>
      <c r="BB31" s="17">
        <v>0</v>
      </c>
      <c r="BC31" s="17">
        <v>9</v>
      </c>
      <c r="BD31" s="17">
        <v>0</v>
      </c>
      <c r="BE31" s="17">
        <v>2</v>
      </c>
      <c r="BF31" s="17">
        <v>0</v>
      </c>
      <c r="BG31" s="44">
        <v>0</v>
      </c>
      <c r="BH31" s="44">
        <v>0</v>
      </c>
      <c r="BI31" s="44">
        <v>0</v>
      </c>
      <c r="BJ31" s="44">
        <v>0</v>
      </c>
      <c r="BK31" s="44">
        <v>0</v>
      </c>
      <c r="BL31" s="44">
        <v>0</v>
      </c>
      <c r="BM31" s="44">
        <v>0</v>
      </c>
      <c r="BN31" s="44">
        <v>0</v>
      </c>
      <c r="BO31" s="44">
        <v>0</v>
      </c>
      <c r="BP31" s="44">
        <v>0</v>
      </c>
      <c r="BQ31" s="44">
        <v>0</v>
      </c>
      <c r="BR31" s="44">
        <v>0</v>
      </c>
      <c r="BS31" s="44">
        <v>0</v>
      </c>
      <c r="BT31" s="44">
        <v>0</v>
      </c>
      <c r="BU31" s="17">
        <v>0</v>
      </c>
      <c r="BV31" s="17">
        <v>0</v>
      </c>
      <c r="BW31" s="17">
        <v>0</v>
      </c>
      <c r="BX31" s="17">
        <v>0</v>
      </c>
      <c r="BY31" s="17">
        <v>0</v>
      </c>
      <c r="BZ31" s="17">
        <v>0</v>
      </c>
      <c r="CA31" s="17">
        <v>0</v>
      </c>
      <c r="CB31" s="17">
        <v>0</v>
      </c>
      <c r="CC31" s="17">
        <v>0</v>
      </c>
      <c r="CD31" s="17">
        <v>0</v>
      </c>
      <c r="CE31" s="17">
        <v>0</v>
      </c>
      <c r="CF31" s="17">
        <v>0</v>
      </c>
      <c r="CG31" s="17">
        <v>0</v>
      </c>
      <c r="CH31" s="17">
        <v>0</v>
      </c>
      <c r="CI31" s="44">
        <v>0</v>
      </c>
      <c r="CJ31" s="44">
        <v>0</v>
      </c>
      <c r="CK31" s="44">
        <v>0</v>
      </c>
      <c r="CL31" s="44">
        <v>0</v>
      </c>
      <c r="CM31" s="44">
        <v>0</v>
      </c>
      <c r="CN31" s="44">
        <v>0</v>
      </c>
      <c r="CO31" s="44">
        <v>0</v>
      </c>
      <c r="CP31" s="44">
        <v>0</v>
      </c>
      <c r="CQ31" s="44">
        <v>0</v>
      </c>
      <c r="CR31" s="44">
        <v>1</v>
      </c>
      <c r="CS31" s="44">
        <v>0</v>
      </c>
      <c r="CT31" s="44">
        <v>4</v>
      </c>
      <c r="CU31" s="44">
        <v>0</v>
      </c>
      <c r="CV31" s="44">
        <v>0</v>
      </c>
      <c r="CW31" s="17">
        <v>0</v>
      </c>
      <c r="CX31" s="17">
        <v>0</v>
      </c>
      <c r="CY31" s="17">
        <v>0</v>
      </c>
      <c r="CZ31" s="17">
        <v>0</v>
      </c>
      <c r="DA31" s="17">
        <v>0</v>
      </c>
      <c r="DB31" s="17">
        <v>0</v>
      </c>
      <c r="DC31" s="17">
        <v>0</v>
      </c>
      <c r="DD31" s="17">
        <v>0</v>
      </c>
      <c r="DE31" s="17">
        <v>0</v>
      </c>
      <c r="DF31" s="17">
        <v>0</v>
      </c>
      <c r="DG31" s="17">
        <v>0</v>
      </c>
      <c r="DH31" s="17">
        <v>0</v>
      </c>
      <c r="DI31" s="17">
        <v>0</v>
      </c>
      <c r="DJ31" s="17">
        <v>0</v>
      </c>
      <c r="DK31" s="44">
        <v>0</v>
      </c>
      <c r="DL31" s="44">
        <v>0</v>
      </c>
      <c r="DM31" s="44">
        <v>0</v>
      </c>
      <c r="DN31" s="44">
        <v>0</v>
      </c>
      <c r="DO31" s="44">
        <v>0</v>
      </c>
      <c r="DP31" s="44">
        <v>0</v>
      </c>
      <c r="DQ31" s="44">
        <v>0</v>
      </c>
      <c r="DR31" s="44">
        <v>0</v>
      </c>
      <c r="DS31" s="44">
        <v>0</v>
      </c>
      <c r="DT31" s="44">
        <v>0</v>
      </c>
      <c r="DU31" s="44">
        <v>0</v>
      </c>
      <c r="DV31" s="44">
        <v>0</v>
      </c>
      <c r="DW31" s="44">
        <v>0</v>
      </c>
      <c r="DX31" s="44">
        <v>0</v>
      </c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</row>
    <row r="32" spans="1:142" x14ac:dyDescent="0.25">
      <c r="A32" s="6">
        <v>7</v>
      </c>
      <c r="B32" s="16" t="s">
        <v>204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17">
        <v>0</v>
      </c>
      <c r="R32" s="17">
        <v>1</v>
      </c>
      <c r="S32" s="17">
        <v>0</v>
      </c>
      <c r="T32" s="17">
        <v>1</v>
      </c>
      <c r="U32" s="17">
        <v>1</v>
      </c>
      <c r="V32" s="17">
        <v>0</v>
      </c>
      <c r="W32" s="17">
        <v>0</v>
      </c>
      <c r="X32" s="17">
        <v>1</v>
      </c>
      <c r="Y32" s="17">
        <v>0</v>
      </c>
      <c r="Z32" s="17">
        <v>0</v>
      </c>
      <c r="AA32" s="17">
        <v>1</v>
      </c>
      <c r="AB32" s="17">
        <v>0</v>
      </c>
      <c r="AC32" s="17">
        <v>1</v>
      </c>
      <c r="AD32" s="17"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2</v>
      </c>
      <c r="BD32" s="17">
        <v>0</v>
      </c>
      <c r="BE32" s="17">
        <v>0</v>
      </c>
      <c r="BF32" s="17">
        <v>0</v>
      </c>
      <c r="BG32" s="44">
        <v>0</v>
      </c>
      <c r="BH32" s="44">
        <v>0</v>
      </c>
      <c r="BI32" s="44">
        <v>0</v>
      </c>
      <c r="BJ32" s="44">
        <v>0</v>
      </c>
      <c r="BK32" s="44">
        <v>0</v>
      </c>
      <c r="BL32" s="44">
        <v>0</v>
      </c>
      <c r="BM32" s="44">
        <v>0</v>
      </c>
      <c r="BN32" s="44">
        <v>0</v>
      </c>
      <c r="BO32" s="44">
        <v>0</v>
      </c>
      <c r="BP32" s="44">
        <v>0</v>
      </c>
      <c r="BQ32" s="44">
        <v>0</v>
      </c>
      <c r="BR32" s="44">
        <v>0</v>
      </c>
      <c r="BS32" s="44">
        <v>0</v>
      </c>
      <c r="BT32" s="44">
        <v>0</v>
      </c>
      <c r="BU32" s="17">
        <v>0</v>
      </c>
      <c r="BV32" s="17">
        <v>0</v>
      </c>
      <c r="BW32" s="17">
        <v>0</v>
      </c>
      <c r="BX32" s="17">
        <v>0</v>
      </c>
      <c r="BY32" s="17">
        <v>0</v>
      </c>
      <c r="BZ32" s="17">
        <v>0</v>
      </c>
      <c r="CA32" s="17">
        <v>0</v>
      </c>
      <c r="CB32" s="17">
        <v>0</v>
      </c>
      <c r="CC32" s="17">
        <v>0</v>
      </c>
      <c r="CD32" s="17">
        <v>0</v>
      </c>
      <c r="CE32" s="17">
        <v>0</v>
      </c>
      <c r="CF32" s="17">
        <v>0</v>
      </c>
      <c r="CG32" s="17">
        <v>0</v>
      </c>
      <c r="CH32" s="17">
        <v>0</v>
      </c>
      <c r="CI32" s="44">
        <v>0</v>
      </c>
      <c r="CJ32" s="44">
        <v>0</v>
      </c>
      <c r="CK32" s="44">
        <v>0</v>
      </c>
      <c r="CL32" s="44">
        <v>0</v>
      </c>
      <c r="CM32" s="44">
        <v>0</v>
      </c>
      <c r="CN32" s="44">
        <v>0</v>
      </c>
      <c r="CO32" s="44">
        <v>0</v>
      </c>
      <c r="CP32" s="44">
        <v>0</v>
      </c>
      <c r="CQ32" s="44">
        <v>0</v>
      </c>
      <c r="CR32" s="44">
        <v>2</v>
      </c>
      <c r="CS32" s="44">
        <v>0</v>
      </c>
      <c r="CT32" s="44">
        <v>9</v>
      </c>
      <c r="CU32" s="44">
        <v>0</v>
      </c>
      <c r="CV32" s="44">
        <v>0</v>
      </c>
      <c r="CW32" s="17">
        <v>0</v>
      </c>
      <c r="CX32" s="17">
        <v>0</v>
      </c>
      <c r="CY32" s="17">
        <v>0</v>
      </c>
      <c r="CZ32" s="17">
        <v>0</v>
      </c>
      <c r="DA32" s="17">
        <v>0</v>
      </c>
      <c r="DB32" s="17">
        <v>0</v>
      </c>
      <c r="DC32" s="17">
        <v>0</v>
      </c>
      <c r="DD32" s="17">
        <v>0</v>
      </c>
      <c r="DE32" s="17">
        <v>0</v>
      </c>
      <c r="DF32" s="17">
        <v>0</v>
      </c>
      <c r="DG32" s="17">
        <v>0</v>
      </c>
      <c r="DH32" s="17">
        <v>0</v>
      </c>
      <c r="DI32" s="17">
        <v>0</v>
      </c>
      <c r="DJ32" s="17">
        <v>0</v>
      </c>
      <c r="DK32" s="44">
        <v>0</v>
      </c>
      <c r="DL32" s="44">
        <v>0</v>
      </c>
      <c r="DM32" s="44">
        <v>0</v>
      </c>
      <c r="DN32" s="44">
        <v>0</v>
      </c>
      <c r="DO32" s="44">
        <v>0</v>
      </c>
      <c r="DP32" s="44">
        <v>1</v>
      </c>
      <c r="DQ32" s="44">
        <v>0</v>
      </c>
      <c r="DR32" s="44">
        <v>1</v>
      </c>
      <c r="DS32" s="44">
        <v>1</v>
      </c>
      <c r="DT32" s="44">
        <v>0</v>
      </c>
      <c r="DU32" s="44">
        <v>0</v>
      </c>
      <c r="DV32" s="44">
        <v>3</v>
      </c>
      <c r="DW32" s="44">
        <v>1</v>
      </c>
      <c r="DX32" s="44">
        <v>0</v>
      </c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</row>
    <row r="33" spans="1:142" x14ac:dyDescent="0.25">
      <c r="A33" s="6">
        <v>8</v>
      </c>
      <c r="B33" s="16" t="s">
        <v>205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1</v>
      </c>
      <c r="P33" s="44">
        <v>0</v>
      </c>
      <c r="Q33" s="17">
        <v>0</v>
      </c>
      <c r="R33" s="17">
        <v>1</v>
      </c>
      <c r="S33" s="17">
        <v>1</v>
      </c>
      <c r="T33" s="17">
        <v>0</v>
      </c>
      <c r="U33" s="17">
        <v>0</v>
      </c>
      <c r="V33" s="17">
        <v>1</v>
      </c>
      <c r="W33" s="17">
        <v>0</v>
      </c>
      <c r="X33" s="17">
        <v>5</v>
      </c>
      <c r="Y33" s="17">
        <v>1</v>
      </c>
      <c r="Z33" s="17">
        <v>2</v>
      </c>
      <c r="AA33" s="17">
        <v>1</v>
      </c>
      <c r="AB33" s="17">
        <v>0</v>
      </c>
      <c r="AC33" s="17">
        <v>0</v>
      </c>
      <c r="AD33" s="17">
        <v>0</v>
      </c>
      <c r="AE33" s="44">
        <v>0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1</v>
      </c>
      <c r="AO33" s="44">
        <v>0</v>
      </c>
      <c r="AP33" s="44">
        <v>0</v>
      </c>
      <c r="AQ33" s="44">
        <v>1</v>
      </c>
      <c r="AR33" s="44">
        <v>0</v>
      </c>
      <c r="AS33" s="17">
        <v>0</v>
      </c>
      <c r="AT33" s="17">
        <v>0</v>
      </c>
      <c r="AU33" s="17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1</v>
      </c>
      <c r="BD33" s="17">
        <v>0</v>
      </c>
      <c r="BE33" s="17">
        <v>0</v>
      </c>
      <c r="BF33" s="17">
        <v>0</v>
      </c>
      <c r="BG33" s="44">
        <v>0</v>
      </c>
      <c r="BH33" s="44">
        <v>0</v>
      </c>
      <c r="BI33" s="44">
        <v>0</v>
      </c>
      <c r="BJ33" s="44">
        <v>0</v>
      </c>
      <c r="BK33" s="44">
        <v>0</v>
      </c>
      <c r="BL33" s="44">
        <v>0</v>
      </c>
      <c r="BM33" s="44">
        <v>0</v>
      </c>
      <c r="BN33" s="44">
        <v>0</v>
      </c>
      <c r="BO33" s="44">
        <v>0</v>
      </c>
      <c r="BP33" s="44">
        <v>0</v>
      </c>
      <c r="BQ33" s="44">
        <v>2</v>
      </c>
      <c r="BR33" s="44">
        <v>0</v>
      </c>
      <c r="BS33" s="44">
        <v>0</v>
      </c>
      <c r="BT33" s="44">
        <v>0</v>
      </c>
      <c r="BU33" s="17">
        <v>0</v>
      </c>
      <c r="BV33" s="17">
        <v>0</v>
      </c>
      <c r="BW33" s="17">
        <v>0</v>
      </c>
      <c r="BX33" s="17">
        <v>0</v>
      </c>
      <c r="BY33" s="17">
        <v>0</v>
      </c>
      <c r="BZ33" s="17">
        <v>0</v>
      </c>
      <c r="CA33" s="17">
        <v>0</v>
      </c>
      <c r="CB33" s="17">
        <v>0</v>
      </c>
      <c r="CC33" s="17">
        <v>0</v>
      </c>
      <c r="CD33" s="17">
        <v>0</v>
      </c>
      <c r="CE33" s="17">
        <v>0</v>
      </c>
      <c r="CF33" s="17">
        <v>0</v>
      </c>
      <c r="CG33" s="17">
        <v>0</v>
      </c>
      <c r="CH33" s="17">
        <v>0</v>
      </c>
      <c r="CI33" s="44">
        <v>0</v>
      </c>
      <c r="CJ33" s="44">
        <v>0</v>
      </c>
      <c r="CK33" s="44">
        <v>0</v>
      </c>
      <c r="CL33" s="44">
        <v>0</v>
      </c>
      <c r="CM33" s="44">
        <v>0</v>
      </c>
      <c r="CN33" s="44">
        <v>0</v>
      </c>
      <c r="CO33" s="44">
        <v>0</v>
      </c>
      <c r="CP33" s="44">
        <v>0</v>
      </c>
      <c r="CQ33" s="44">
        <v>0</v>
      </c>
      <c r="CR33" s="44">
        <v>2</v>
      </c>
      <c r="CS33" s="44">
        <v>0</v>
      </c>
      <c r="CT33" s="44">
        <v>5</v>
      </c>
      <c r="CU33" s="44">
        <v>0</v>
      </c>
      <c r="CV33" s="44">
        <v>1</v>
      </c>
      <c r="CW33" s="17">
        <v>0</v>
      </c>
      <c r="CX33" s="17">
        <v>0</v>
      </c>
      <c r="CY33" s="17">
        <v>0</v>
      </c>
      <c r="CZ33" s="17">
        <v>0</v>
      </c>
      <c r="DA33" s="17">
        <v>0</v>
      </c>
      <c r="DB33" s="17">
        <v>0</v>
      </c>
      <c r="DC33" s="17">
        <v>0</v>
      </c>
      <c r="DD33" s="17">
        <v>0</v>
      </c>
      <c r="DE33" s="17">
        <v>0</v>
      </c>
      <c r="DF33" s="17">
        <v>0</v>
      </c>
      <c r="DG33" s="17">
        <v>0</v>
      </c>
      <c r="DH33" s="17">
        <v>0</v>
      </c>
      <c r="DI33" s="17">
        <v>0</v>
      </c>
      <c r="DJ33" s="17">
        <v>0</v>
      </c>
      <c r="DK33" s="44">
        <v>0</v>
      </c>
      <c r="DL33" s="44">
        <v>0</v>
      </c>
      <c r="DM33" s="44">
        <v>0</v>
      </c>
      <c r="DN33" s="44">
        <v>0</v>
      </c>
      <c r="DO33" s="44">
        <v>0</v>
      </c>
      <c r="DP33" s="44">
        <v>0</v>
      </c>
      <c r="DQ33" s="44">
        <v>0</v>
      </c>
      <c r="DR33" s="44">
        <v>0</v>
      </c>
      <c r="DS33" s="44">
        <v>0</v>
      </c>
      <c r="DT33" s="44">
        <v>0</v>
      </c>
      <c r="DU33" s="44">
        <v>0</v>
      </c>
      <c r="DV33" s="44">
        <v>0</v>
      </c>
      <c r="DW33" s="44">
        <v>0</v>
      </c>
      <c r="DX33" s="44">
        <v>0</v>
      </c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</row>
    <row r="34" spans="1:142" x14ac:dyDescent="0.25">
      <c r="A34" s="6">
        <v>9</v>
      </c>
      <c r="B34" s="16" t="s">
        <v>206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2</v>
      </c>
      <c r="Y34" s="17">
        <v>1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0</v>
      </c>
      <c r="AN34" s="44">
        <v>0</v>
      </c>
      <c r="AO34" s="44">
        <v>1</v>
      </c>
      <c r="AP34" s="44">
        <v>0</v>
      </c>
      <c r="AQ34" s="44">
        <v>0</v>
      </c>
      <c r="AR34" s="44">
        <v>0</v>
      </c>
      <c r="AS34" s="17">
        <v>0</v>
      </c>
      <c r="AT34" s="17">
        <v>0</v>
      </c>
      <c r="AU34" s="17">
        <v>0</v>
      </c>
      <c r="AV34" s="17">
        <v>0</v>
      </c>
      <c r="AW34" s="17">
        <v>0</v>
      </c>
      <c r="AX34" s="17">
        <v>0</v>
      </c>
      <c r="AY34" s="17">
        <v>0</v>
      </c>
      <c r="AZ34" s="17">
        <v>0</v>
      </c>
      <c r="BA34" s="17">
        <v>3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44">
        <v>0</v>
      </c>
      <c r="BH34" s="44">
        <v>0</v>
      </c>
      <c r="BI34" s="44">
        <v>0</v>
      </c>
      <c r="BJ34" s="44">
        <v>0</v>
      </c>
      <c r="BK34" s="44">
        <v>0</v>
      </c>
      <c r="BL34" s="44">
        <v>0</v>
      </c>
      <c r="BM34" s="44">
        <v>0</v>
      </c>
      <c r="BN34" s="44">
        <v>0</v>
      </c>
      <c r="BO34" s="44">
        <v>1</v>
      </c>
      <c r="BP34" s="44">
        <v>0</v>
      </c>
      <c r="BQ34" s="44">
        <v>1</v>
      </c>
      <c r="BR34" s="44">
        <v>0</v>
      </c>
      <c r="BS34" s="44">
        <v>1</v>
      </c>
      <c r="BT34" s="44">
        <v>0</v>
      </c>
      <c r="BU34" s="17">
        <v>0</v>
      </c>
      <c r="BV34" s="17">
        <v>0</v>
      </c>
      <c r="BW34" s="17">
        <v>0</v>
      </c>
      <c r="BX34" s="17">
        <v>0</v>
      </c>
      <c r="BY34" s="17">
        <v>0</v>
      </c>
      <c r="BZ34" s="17">
        <v>0</v>
      </c>
      <c r="CA34" s="17">
        <v>0</v>
      </c>
      <c r="CB34" s="17">
        <v>0</v>
      </c>
      <c r="CC34" s="17">
        <v>0</v>
      </c>
      <c r="CD34" s="17">
        <v>0</v>
      </c>
      <c r="CE34" s="17">
        <v>0</v>
      </c>
      <c r="CF34" s="17">
        <v>0</v>
      </c>
      <c r="CG34" s="17">
        <v>2</v>
      </c>
      <c r="CH34" s="17">
        <v>0</v>
      </c>
      <c r="CI34" s="44">
        <v>0</v>
      </c>
      <c r="CJ34" s="44">
        <v>0</v>
      </c>
      <c r="CK34" s="44">
        <v>0</v>
      </c>
      <c r="CL34" s="44">
        <v>0</v>
      </c>
      <c r="CM34" s="44">
        <v>0</v>
      </c>
      <c r="CN34" s="44">
        <v>0</v>
      </c>
      <c r="CO34" s="44">
        <v>0</v>
      </c>
      <c r="CP34" s="44">
        <v>0</v>
      </c>
      <c r="CQ34" s="44">
        <v>0</v>
      </c>
      <c r="CR34" s="44">
        <v>0</v>
      </c>
      <c r="CS34" s="44">
        <v>0</v>
      </c>
      <c r="CT34" s="44">
        <v>0</v>
      </c>
      <c r="CU34" s="44">
        <v>0</v>
      </c>
      <c r="CV34" s="44">
        <v>0</v>
      </c>
      <c r="CW34" s="17">
        <v>0</v>
      </c>
      <c r="CX34" s="17">
        <v>0</v>
      </c>
      <c r="CY34" s="17">
        <v>0</v>
      </c>
      <c r="CZ34" s="17">
        <v>0</v>
      </c>
      <c r="DA34" s="17">
        <v>0</v>
      </c>
      <c r="DB34" s="17">
        <v>0</v>
      </c>
      <c r="DC34" s="17">
        <v>0</v>
      </c>
      <c r="DD34" s="17">
        <v>0</v>
      </c>
      <c r="DE34" s="17">
        <v>0</v>
      </c>
      <c r="DF34" s="17">
        <v>0</v>
      </c>
      <c r="DG34" s="17">
        <v>1</v>
      </c>
      <c r="DH34" s="17">
        <v>0</v>
      </c>
      <c r="DI34" s="17">
        <v>0</v>
      </c>
      <c r="DJ34" s="17">
        <v>0</v>
      </c>
      <c r="DK34" s="44">
        <v>0</v>
      </c>
      <c r="DL34" s="44">
        <v>0</v>
      </c>
      <c r="DM34" s="44">
        <v>0</v>
      </c>
      <c r="DN34" s="44">
        <v>0</v>
      </c>
      <c r="DO34" s="44">
        <v>0</v>
      </c>
      <c r="DP34" s="44">
        <v>0</v>
      </c>
      <c r="DQ34" s="44">
        <v>0</v>
      </c>
      <c r="DR34" s="44">
        <v>0</v>
      </c>
      <c r="DS34" s="44">
        <v>0</v>
      </c>
      <c r="DT34" s="44">
        <v>0</v>
      </c>
      <c r="DU34" s="44">
        <v>0</v>
      </c>
      <c r="DV34" s="44">
        <v>0</v>
      </c>
      <c r="DW34" s="44">
        <v>0</v>
      </c>
      <c r="DX34" s="44">
        <v>0</v>
      </c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</row>
    <row r="35" spans="1:142" x14ac:dyDescent="0.25">
      <c r="A35" s="6">
        <v>10</v>
      </c>
      <c r="B35" s="16" t="s">
        <v>207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1</v>
      </c>
      <c r="N35" s="44">
        <v>0</v>
      </c>
      <c r="O35" s="44">
        <v>0</v>
      </c>
      <c r="P35" s="44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2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1</v>
      </c>
      <c r="AO35" s="44">
        <v>0</v>
      </c>
      <c r="AP35" s="44">
        <v>0</v>
      </c>
      <c r="AQ35" s="44">
        <v>0</v>
      </c>
      <c r="AR35" s="44">
        <v>0</v>
      </c>
      <c r="AS35" s="17">
        <v>0</v>
      </c>
      <c r="AT35" s="17">
        <v>0</v>
      </c>
      <c r="AU35" s="17">
        <v>0</v>
      </c>
      <c r="AV35" s="17">
        <v>0</v>
      </c>
      <c r="AW35" s="17">
        <v>0</v>
      </c>
      <c r="AX35" s="17">
        <v>0</v>
      </c>
      <c r="AY35" s="17">
        <v>0</v>
      </c>
      <c r="AZ35" s="17">
        <v>0</v>
      </c>
      <c r="BA35" s="17">
        <v>0</v>
      </c>
      <c r="BB35" s="17">
        <v>0</v>
      </c>
      <c r="BC35" s="17">
        <v>1</v>
      </c>
      <c r="BD35" s="17">
        <v>0</v>
      </c>
      <c r="BE35" s="17">
        <v>0</v>
      </c>
      <c r="BF35" s="17">
        <v>0</v>
      </c>
      <c r="BG35" s="44">
        <v>0</v>
      </c>
      <c r="BH35" s="44">
        <v>0</v>
      </c>
      <c r="BI35" s="44">
        <v>0</v>
      </c>
      <c r="BJ35" s="44">
        <v>0</v>
      </c>
      <c r="BK35" s="44">
        <v>0</v>
      </c>
      <c r="BL35" s="44">
        <v>0</v>
      </c>
      <c r="BM35" s="44">
        <v>0</v>
      </c>
      <c r="BN35" s="44">
        <v>0</v>
      </c>
      <c r="BO35" s="44">
        <v>0</v>
      </c>
      <c r="BP35" s="44">
        <v>0</v>
      </c>
      <c r="BQ35" s="44">
        <v>1</v>
      </c>
      <c r="BR35" s="44">
        <v>0</v>
      </c>
      <c r="BS35" s="44">
        <v>0</v>
      </c>
      <c r="BT35" s="44">
        <v>0</v>
      </c>
      <c r="BU35" s="17">
        <v>0</v>
      </c>
      <c r="BV35" s="17">
        <v>0</v>
      </c>
      <c r="BW35" s="17">
        <v>0</v>
      </c>
      <c r="BX35" s="17">
        <v>0</v>
      </c>
      <c r="BY35" s="17">
        <v>0</v>
      </c>
      <c r="BZ35" s="17">
        <v>0</v>
      </c>
      <c r="CA35" s="17">
        <v>0</v>
      </c>
      <c r="CB35" s="17">
        <v>0</v>
      </c>
      <c r="CC35" s="17">
        <v>0</v>
      </c>
      <c r="CD35" s="17">
        <v>0</v>
      </c>
      <c r="CE35" s="17">
        <v>0</v>
      </c>
      <c r="CF35" s="17">
        <v>0</v>
      </c>
      <c r="CG35" s="17">
        <v>1</v>
      </c>
      <c r="CH35" s="17">
        <v>4</v>
      </c>
      <c r="CI35" s="44">
        <v>0</v>
      </c>
      <c r="CJ35" s="44">
        <v>0</v>
      </c>
      <c r="CK35" s="44">
        <v>0</v>
      </c>
      <c r="CL35" s="44">
        <v>0</v>
      </c>
      <c r="CM35" s="44">
        <v>0</v>
      </c>
      <c r="CN35" s="44">
        <v>0</v>
      </c>
      <c r="CO35" s="44">
        <v>0</v>
      </c>
      <c r="CP35" s="44">
        <v>0</v>
      </c>
      <c r="CQ35" s="44">
        <v>0</v>
      </c>
      <c r="CR35" s="44">
        <v>0</v>
      </c>
      <c r="CS35" s="44">
        <v>0</v>
      </c>
      <c r="CT35" s="44">
        <v>0</v>
      </c>
      <c r="CU35" s="44">
        <v>0</v>
      </c>
      <c r="CV35" s="44">
        <v>0</v>
      </c>
      <c r="CW35" s="17">
        <v>0</v>
      </c>
      <c r="CX35" s="17">
        <v>0</v>
      </c>
      <c r="CY35" s="17">
        <v>0</v>
      </c>
      <c r="CZ35" s="17">
        <v>0</v>
      </c>
      <c r="DA35" s="17">
        <v>0</v>
      </c>
      <c r="DB35" s="17">
        <v>0</v>
      </c>
      <c r="DC35" s="17">
        <v>0</v>
      </c>
      <c r="DD35" s="17">
        <v>0</v>
      </c>
      <c r="DE35" s="17">
        <v>0</v>
      </c>
      <c r="DF35" s="17">
        <v>0</v>
      </c>
      <c r="DG35" s="17">
        <v>0</v>
      </c>
      <c r="DH35" s="17">
        <v>0</v>
      </c>
      <c r="DI35" s="17">
        <v>0</v>
      </c>
      <c r="DJ35" s="17">
        <v>0</v>
      </c>
      <c r="DK35" s="44">
        <v>0</v>
      </c>
      <c r="DL35" s="44">
        <v>0</v>
      </c>
      <c r="DM35" s="44">
        <v>0</v>
      </c>
      <c r="DN35" s="44">
        <v>0</v>
      </c>
      <c r="DO35" s="44">
        <v>0</v>
      </c>
      <c r="DP35" s="44">
        <v>0</v>
      </c>
      <c r="DQ35" s="44">
        <v>0</v>
      </c>
      <c r="DR35" s="44">
        <v>0</v>
      </c>
      <c r="DS35" s="44">
        <v>0</v>
      </c>
      <c r="DT35" s="44">
        <v>1</v>
      </c>
      <c r="DU35" s="44">
        <v>0</v>
      </c>
      <c r="DV35" s="44">
        <v>0</v>
      </c>
      <c r="DW35" s="44">
        <v>0</v>
      </c>
      <c r="DX35" s="44">
        <v>0</v>
      </c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</row>
    <row r="36" spans="1:142" x14ac:dyDescent="0.25">
      <c r="A36" s="6">
        <v>11</v>
      </c>
      <c r="B36" s="16" t="s">
        <v>208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17">
        <v>5</v>
      </c>
      <c r="R36" s="17">
        <v>5</v>
      </c>
      <c r="S36" s="17">
        <v>1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  <c r="AK36" s="44">
        <v>0</v>
      </c>
      <c r="AL36" s="44">
        <v>0</v>
      </c>
      <c r="AM36" s="44">
        <v>0</v>
      </c>
      <c r="AN36" s="44">
        <v>0</v>
      </c>
      <c r="AO36" s="44">
        <v>0</v>
      </c>
      <c r="AP36" s="44">
        <v>0</v>
      </c>
      <c r="AQ36" s="44">
        <v>0</v>
      </c>
      <c r="AR36" s="44">
        <v>0</v>
      </c>
      <c r="AS36" s="17">
        <v>0</v>
      </c>
      <c r="AT36" s="17">
        <v>0</v>
      </c>
      <c r="AU36" s="17">
        <v>0</v>
      </c>
      <c r="AV36" s="17">
        <v>0</v>
      </c>
      <c r="AW36" s="17">
        <v>0</v>
      </c>
      <c r="AX36" s="17">
        <v>0</v>
      </c>
      <c r="AY36" s="17">
        <v>0</v>
      </c>
      <c r="AZ36" s="17">
        <v>0</v>
      </c>
      <c r="BA36" s="17">
        <v>0</v>
      </c>
      <c r="BB36" s="17">
        <v>0</v>
      </c>
      <c r="BC36" s="17">
        <v>0</v>
      </c>
      <c r="BD36" s="17">
        <v>0</v>
      </c>
      <c r="BE36" s="17">
        <v>0</v>
      </c>
      <c r="BF36" s="17">
        <v>0</v>
      </c>
      <c r="BG36" s="44">
        <v>0</v>
      </c>
      <c r="BH36" s="44">
        <v>0</v>
      </c>
      <c r="BI36" s="44">
        <v>0</v>
      </c>
      <c r="BJ36" s="44">
        <v>0</v>
      </c>
      <c r="BK36" s="44">
        <v>0</v>
      </c>
      <c r="BL36" s="44">
        <v>0</v>
      </c>
      <c r="BM36" s="44">
        <v>0</v>
      </c>
      <c r="BN36" s="44">
        <v>0</v>
      </c>
      <c r="BO36" s="44">
        <v>0</v>
      </c>
      <c r="BP36" s="44">
        <v>0</v>
      </c>
      <c r="BQ36" s="44">
        <v>0</v>
      </c>
      <c r="BR36" s="44">
        <v>0</v>
      </c>
      <c r="BS36" s="44">
        <v>0</v>
      </c>
      <c r="BT36" s="44">
        <v>0</v>
      </c>
      <c r="BU36" s="17">
        <v>0</v>
      </c>
      <c r="BV36" s="17">
        <v>0</v>
      </c>
      <c r="BW36" s="17">
        <v>0</v>
      </c>
      <c r="BX36" s="17">
        <v>0</v>
      </c>
      <c r="BY36" s="17">
        <v>0</v>
      </c>
      <c r="BZ36" s="17">
        <v>0</v>
      </c>
      <c r="CA36" s="17">
        <v>0</v>
      </c>
      <c r="CB36" s="17">
        <v>0</v>
      </c>
      <c r="CC36" s="17">
        <v>0</v>
      </c>
      <c r="CD36" s="17">
        <v>0</v>
      </c>
      <c r="CE36" s="17">
        <v>0</v>
      </c>
      <c r="CF36" s="17">
        <v>0</v>
      </c>
      <c r="CG36" s="17">
        <v>0</v>
      </c>
      <c r="CH36" s="17">
        <v>0</v>
      </c>
      <c r="CI36" s="44">
        <v>0</v>
      </c>
      <c r="CJ36" s="44">
        <v>0</v>
      </c>
      <c r="CK36" s="44">
        <v>0</v>
      </c>
      <c r="CL36" s="44">
        <v>0</v>
      </c>
      <c r="CM36" s="44">
        <v>0</v>
      </c>
      <c r="CN36" s="44">
        <v>0</v>
      </c>
      <c r="CO36" s="44">
        <v>0</v>
      </c>
      <c r="CP36" s="44">
        <v>0</v>
      </c>
      <c r="CQ36" s="44">
        <v>0</v>
      </c>
      <c r="CR36" s="44">
        <v>0</v>
      </c>
      <c r="CS36" s="44">
        <v>0</v>
      </c>
      <c r="CT36" s="44">
        <v>0</v>
      </c>
      <c r="CU36" s="44">
        <v>0</v>
      </c>
      <c r="CV36" s="44">
        <v>0</v>
      </c>
      <c r="CW36" s="17">
        <v>0</v>
      </c>
      <c r="CX36" s="17">
        <v>0</v>
      </c>
      <c r="CY36" s="17">
        <v>0</v>
      </c>
      <c r="CZ36" s="17">
        <v>0</v>
      </c>
      <c r="DA36" s="17">
        <v>0</v>
      </c>
      <c r="DB36" s="17">
        <v>0</v>
      </c>
      <c r="DC36" s="17">
        <v>0</v>
      </c>
      <c r="DD36" s="17">
        <v>0</v>
      </c>
      <c r="DE36" s="17">
        <v>0</v>
      </c>
      <c r="DF36" s="17">
        <v>0</v>
      </c>
      <c r="DG36" s="17">
        <v>0</v>
      </c>
      <c r="DH36" s="17">
        <v>0</v>
      </c>
      <c r="DI36" s="17">
        <v>0</v>
      </c>
      <c r="DJ36" s="17">
        <v>0</v>
      </c>
      <c r="DK36" s="44">
        <v>0</v>
      </c>
      <c r="DL36" s="44">
        <v>0</v>
      </c>
      <c r="DM36" s="44">
        <v>0</v>
      </c>
      <c r="DN36" s="44">
        <v>0</v>
      </c>
      <c r="DO36" s="44">
        <v>0</v>
      </c>
      <c r="DP36" s="44">
        <v>0</v>
      </c>
      <c r="DQ36" s="44">
        <v>0</v>
      </c>
      <c r="DR36" s="44">
        <v>0</v>
      </c>
      <c r="DS36" s="44">
        <v>0</v>
      </c>
      <c r="DT36" s="44">
        <v>0</v>
      </c>
      <c r="DU36" s="44">
        <v>0</v>
      </c>
      <c r="DV36" s="44">
        <v>0</v>
      </c>
      <c r="DW36" s="44">
        <v>0</v>
      </c>
      <c r="DX36" s="44">
        <v>0</v>
      </c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</row>
    <row r="37" spans="1:142" x14ac:dyDescent="0.25">
      <c r="A37" s="6">
        <v>12</v>
      </c>
      <c r="B37" s="16" t="s">
        <v>209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1</v>
      </c>
      <c r="AB37" s="17">
        <v>0</v>
      </c>
      <c r="AC37" s="17">
        <v>0</v>
      </c>
      <c r="AD37" s="17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44">
        <v>0</v>
      </c>
      <c r="AS37" s="17">
        <v>0</v>
      </c>
      <c r="AT37" s="17">
        <v>0</v>
      </c>
      <c r="AU37" s="17">
        <v>0</v>
      </c>
      <c r="AV37" s="17">
        <v>0</v>
      </c>
      <c r="AW37" s="17">
        <v>0</v>
      </c>
      <c r="AX37" s="17">
        <v>0</v>
      </c>
      <c r="AY37" s="17">
        <v>0</v>
      </c>
      <c r="AZ37" s="17">
        <v>0</v>
      </c>
      <c r="BA37" s="17">
        <v>0</v>
      </c>
      <c r="BB37" s="17">
        <v>0</v>
      </c>
      <c r="BC37" s="17">
        <v>3</v>
      </c>
      <c r="BD37" s="17">
        <v>0</v>
      </c>
      <c r="BE37" s="17">
        <v>0</v>
      </c>
      <c r="BF37" s="17">
        <v>0</v>
      </c>
      <c r="BG37" s="44">
        <v>0</v>
      </c>
      <c r="BH37" s="44">
        <v>0</v>
      </c>
      <c r="BI37" s="44">
        <v>0</v>
      </c>
      <c r="BJ37" s="44">
        <v>0</v>
      </c>
      <c r="BK37" s="44">
        <v>0</v>
      </c>
      <c r="BL37" s="44">
        <v>0</v>
      </c>
      <c r="BM37" s="44">
        <v>0</v>
      </c>
      <c r="BN37" s="44">
        <v>0</v>
      </c>
      <c r="BO37" s="44">
        <v>1</v>
      </c>
      <c r="BP37" s="44">
        <v>0</v>
      </c>
      <c r="BQ37" s="44">
        <v>0</v>
      </c>
      <c r="BR37" s="44">
        <v>0</v>
      </c>
      <c r="BS37" s="44">
        <v>0</v>
      </c>
      <c r="BT37" s="44">
        <v>0</v>
      </c>
      <c r="BU37" s="17">
        <v>0</v>
      </c>
      <c r="BV37" s="17">
        <v>0</v>
      </c>
      <c r="BW37" s="17">
        <v>0</v>
      </c>
      <c r="BX37" s="17">
        <v>0</v>
      </c>
      <c r="BY37" s="17">
        <v>0</v>
      </c>
      <c r="BZ37" s="17">
        <v>0</v>
      </c>
      <c r="CA37" s="17">
        <v>0</v>
      </c>
      <c r="CB37" s="17">
        <v>0</v>
      </c>
      <c r="CC37" s="17">
        <v>0</v>
      </c>
      <c r="CD37" s="17">
        <v>0</v>
      </c>
      <c r="CE37" s="17">
        <v>0</v>
      </c>
      <c r="CF37" s="17">
        <v>0</v>
      </c>
      <c r="CG37" s="17">
        <v>0</v>
      </c>
      <c r="CH37" s="17">
        <v>0</v>
      </c>
      <c r="CI37" s="44">
        <v>0</v>
      </c>
      <c r="CJ37" s="44">
        <v>0</v>
      </c>
      <c r="CK37" s="44">
        <v>0</v>
      </c>
      <c r="CL37" s="44">
        <v>0</v>
      </c>
      <c r="CM37" s="44">
        <v>0</v>
      </c>
      <c r="CN37" s="44">
        <v>0</v>
      </c>
      <c r="CO37" s="44">
        <v>0</v>
      </c>
      <c r="CP37" s="44">
        <v>0</v>
      </c>
      <c r="CQ37" s="44">
        <v>0</v>
      </c>
      <c r="CR37" s="44">
        <v>0</v>
      </c>
      <c r="CS37" s="44">
        <v>0</v>
      </c>
      <c r="CT37" s="44">
        <v>3</v>
      </c>
      <c r="CU37" s="44">
        <v>0</v>
      </c>
      <c r="CV37" s="44">
        <v>0</v>
      </c>
      <c r="CW37" s="17">
        <v>0</v>
      </c>
      <c r="CX37" s="17">
        <v>0</v>
      </c>
      <c r="CY37" s="17">
        <v>0</v>
      </c>
      <c r="CZ37" s="17">
        <v>0</v>
      </c>
      <c r="DA37" s="17">
        <v>0</v>
      </c>
      <c r="DB37" s="17">
        <v>0</v>
      </c>
      <c r="DC37" s="17">
        <v>0</v>
      </c>
      <c r="DD37" s="17">
        <v>0</v>
      </c>
      <c r="DE37" s="17">
        <v>1</v>
      </c>
      <c r="DF37" s="17">
        <v>0</v>
      </c>
      <c r="DG37" s="17">
        <v>0</v>
      </c>
      <c r="DH37" s="17">
        <v>0</v>
      </c>
      <c r="DI37" s="17">
        <v>0</v>
      </c>
      <c r="DJ37" s="17">
        <v>0</v>
      </c>
      <c r="DK37" s="44">
        <v>0</v>
      </c>
      <c r="DL37" s="44">
        <v>0</v>
      </c>
      <c r="DM37" s="44">
        <v>0</v>
      </c>
      <c r="DN37" s="44">
        <v>0</v>
      </c>
      <c r="DO37" s="44">
        <v>0</v>
      </c>
      <c r="DP37" s="44">
        <v>0</v>
      </c>
      <c r="DQ37" s="44">
        <v>0</v>
      </c>
      <c r="DR37" s="44">
        <v>0</v>
      </c>
      <c r="DS37" s="44">
        <v>0</v>
      </c>
      <c r="DT37" s="44">
        <v>0</v>
      </c>
      <c r="DU37" s="44">
        <v>1</v>
      </c>
      <c r="DV37" s="44">
        <v>0</v>
      </c>
      <c r="DW37" s="44">
        <v>0</v>
      </c>
      <c r="DX37" s="44">
        <v>0</v>
      </c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</row>
    <row r="38" spans="1:142" x14ac:dyDescent="0.25">
      <c r="A38" s="6">
        <v>13</v>
      </c>
      <c r="B38" s="16" t="s">
        <v>210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1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44">
        <v>0</v>
      </c>
      <c r="AF38" s="44">
        <v>0</v>
      </c>
      <c r="AG38" s="44">
        <v>0</v>
      </c>
      <c r="AH38" s="44">
        <v>0</v>
      </c>
      <c r="AI38" s="44">
        <v>0</v>
      </c>
      <c r="AJ38" s="44">
        <v>0</v>
      </c>
      <c r="AK38" s="44">
        <v>0</v>
      </c>
      <c r="AL38" s="44">
        <v>0</v>
      </c>
      <c r="AM38" s="44">
        <v>0</v>
      </c>
      <c r="AN38" s="44">
        <v>0</v>
      </c>
      <c r="AO38" s="44">
        <v>0</v>
      </c>
      <c r="AP38" s="44">
        <v>0</v>
      </c>
      <c r="AQ38" s="44">
        <v>0</v>
      </c>
      <c r="AR38" s="44">
        <v>0</v>
      </c>
      <c r="AS38" s="17">
        <v>0</v>
      </c>
      <c r="AT38" s="17">
        <v>0</v>
      </c>
      <c r="AU38" s="17">
        <v>0</v>
      </c>
      <c r="AV38" s="17">
        <v>0</v>
      </c>
      <c r="AW38" s="17">
        <v>0</v>
      </c>
      <c r="AX38" s="17">
        <v>0</v>
      </c>
      <c r="AY38" s="17">
        <v>0</v>
      </c>
      <c r="AZ38" s="17">
        <v>0</v>
      </c>
      <c r="BA38" s="17">
        <v>4</v>
      </c>
      <c r="BB38" s="17">
        <v>0</v>
      </c>
      <c r="BC38" s="17">
        <v>4</v>
      </c>
      <c r="BD38" s="17">
        <v>0</v>
      </c>
      <c r="BE38" s="17">
        <v>0</v>
      </c>
      <c r="BF38" s="17">
        <v>0</v>
      </c>
      <c r="BG38" s="44">
        <v>0</v>
      </c>
      <c r="BH38" s="44">
        <v>0</v>
      </c>
      <c r="BI38" s="44">
        <v>0</v>
      </c>
      <c r="BJ38" s="44">
        <v>0</v>
      </c>
      <c r="BK38" s="44">
        <v>0</v>
      </c>
      <c r="BL38" s="44">
        <v>0</v>
      </c>
      <c r="BM38" s="44">
        <v>0</v>
      </c>
      <c r="BN38" s="44">
        <v>0</v>
      </c>
      <c r="BO38" s="44">
        <v>0</v>
      </c>
      <c r="BP38" s="44">
        <v>0</v>
      </c>
      <c r="BQ38" s="44">
        <v>0</v>
      </c>
      <c r="BR38" s="44">
        <v>0</v>
      </c>
      <c r="BS38" s="44">
        <v>0</v>
      </c>
      <c r="BT38" s="44">
        <v>0</v>
      </c>
      <c r="BU38" s="17">
        <v>0</v>
      </c>
      <c r="BV38" s="17">
        <v>0</v>
      </c>
      <c r="BW38" s="17">
        <v>0</v>
      </c>
      <c r="BX38" s="17">
        <v>0</v>
      </c>
      <c r="BY38" s="17">
        <v>0</v>
      </c>
      <c r="BZ38" s="17">
        <v>0</v>
      </c>
      <c r="CA38" s="17">
        <v>0</v>
      </c>
      <c r="CB38" s="17">
        <v>0</v>
      </c>
      <c r="CC38" s="17">
        <v>0</v>
      </c>
      <c r="CD38" s="17">
        <v>0</v>
      </c>
      <c r="CE38" s="17">
        <v>0</v>
      </c>
      <c r="CF38" s="17">
        <v>0</v>
      </c>
      <c r="CG38" s="17">
        <v>0</v>
      </c>
      <c r="CH38" s="17">
        <v>0</v>
      </c>
      <c r="CI38" s="44">
        <v>0</v>
      </c>
      <c r="CJ38" s="44">
        <v>0</v>
      </c>
      <c r="CK38" s="44">
        <v>0</v>
      </c>
      <c r="CL38" s="44">
        <v>0</v>
      </c>
      <c r="CM38" s="44">
        <v>0</v>
      </c>
      <c r="CN38" s="44">
        <v>0</v>
      </c>
      <c r="CO38" s="44">
        <v>0</v>
      </c>
      <c r="CP38" s="44">
        <v>0</v>
      </c>
      <c r="CQ38" s="44">
        <v>0</v>
      </c>
      <c r="CR38" s="44">
        <v>0</v>
      </c>
      <c r="CS38" s="44">
        <v>0</v>
      </c>
      <c r="CT38" s="44">
        <v>0</v>
      </c>
      <c r="CU38" s="44">
        <v>0</v>
      </c>
      <c r="CV38" s="44">
        <v>0</v>
      </c>
      <c r="CW38" s="17">
        <v>0</v>
      </c>
      <c r="CX38" s="17">
        <v>0</v>
      </c>
      <c r="CY38" s="17">
        <v>0</v>
      </c>
      <c r="CZ38" s="17">
        <v>0</v>
      </c>
      <c r="DA38" s="17">
        <v>0</v>
      </c>
      <c r="DB38" s="17">
        <v>0</v>
      </c>
      <c r="DC38" s="17">
        <v>0</v>
      </c>
      <c r="DD38" s="17">
        <v>0</v>
      </c>
      <c r="DE38" s="17">
        <v>0</v>
      </c>
      <c r="DF38" s="17">
        <v>0</v>
      </c>
      <c r="DG38" s="17">
        <v>0</v>
      </c>
      <c r="DH38" s="17">
        <v>0</v>
      </c>
      <c r="DI38" s="17">
        <v>0</v>
      </c>
      <c r="DJ38" s="17">
        <v>0</v>
      </c>
      <c r="DK38" s="44">
        <v>0</v>
      </c>
      <c r="DL38" s="44">
        <v>0</v>
      </c>
      <c r="DM38" s="44">
        <v>0</v>
      </c>
      <c r="DN38" s="44">
        <v>0</v>
      </c>
      <c r="DO38" s="44">
        <v>0</v>
      </c>
      <c r="DP38" s="44">
        <v>0</v>
      </c>
      <c r="DQ38" s="44">
        <v>0</v>
      </c>
      <c r="DR38" s="44">
        <v>0</v>
      </c>
      <c r="DS38" s="44">
        <v>0</v>
      </c>
      <c r="DT38" s="44">
        <v>0</v>
      </c>
      <c r="DU38" s="44">
        <v>0</v>
      </c>
      <c r="DV38" s="44">
        <v>0</v>
      </c>
      <c r="DW38" s="44">
        <v>0</v>
      </c>
      <c r="DX38" s="44">
        <v>0</v>
      </c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</row>
    <row r="39" spans="1:142" x14ac:dyDescent="0.25">
      <c r="A39" s="6">
        <v>14</v>
      </c>
      <c r="B39" s="16" t="s">
        <v>211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17">
        <v>0</v>
      </c>
      <c r="R39" s="17">
        <v>1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1</v>
      </c>
      <c r="AB39" s="17">
        <v>0</v>
      </c>
      <c r="AC39" s="17">
        <v>0</v>
      </c>
      <c r="AD39" s="17">
        <v>0</v>
      </c>
      <c r="AE39" s="44">
        <v>0</v>
      </c>
      <c r="AF39" s="44">
        <v>0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4">
        <v>0</v>
      </c>
      <c r="AO39" s="44">
        <v>0</v>
      </c>
      <c r="AP39" s="44">
        <v>0</v>
      </c>
      <c r="AQ39" s="44">
        <v>0</v>
      </c>
      <c r="AR39" s="44">
        <v>1</v>
      </c>
      <c r="AS39" s="17">
        <v>0</v>
      </c>
      <c r="AT39" s="17">
        <v>0</v>
      </c>
      <c r="AU39" s="17">
        <v>0</v>
      </c>
      <c r="AV39" s="17">
        <v>0</v>
      </c>
      <c r="AW39" s="17">
        <v>0</v>
      </c>
      <c r="AX39" s="17">
        <v>0</v>
      </c>
      <c r="AY39" s="17">
        <v>0</v>
      </c>
      <c r="AZ39" s="17">
        <v>0</v>
      </c>
      <c r="BA39" s="17">
        <v>0</v>
      </c>
      <c r="BB39" s="17">
        <v>0</v>
      </c>
      <c r="BC39" s="17">
        <v>0</v>
      </c>
      <c r="BD39" s="17">
        <v>0</v>
      </c>
      <c r="BE39" s="17">
        <v>0</v>
      </c>
      <c r="BF39" s="17">
        <v>0</v>
      </c>
      <c r="BG39" s="44">
        <v>0</v>
      </c>
      <c r="BH39" s="44">
        <v>0</v>
      </c>
      <c r="BI39" s="44">
        <v>0</v>
      </c>
      <c r="BJ39" s="44">
        <v>0</v>
      </c>
      <c r="BK39" s="44">
        <v>0</v>
      </c>
      <c r="BL39" s="44">
        <v>0</v>
      </c>
      <c r="BM39" s="44">
        <v>0</v>
      </c>
      <c r="BN39" s="44">
        <v>0</v>
      </c>
      <c r="BO39" s="44">
        <v>0</v>
      </c>
      <c r="BP39" s="44">
        <v>0</v>
      </c>
      <c r="BQ39" s="44">
        <v>0</v>
      </c>
      <c r="BR39" s="44">
        <v>0</v>
      </c>
      <c r="BS39" s="44">
        <v>0</v>
      </c>
      <c r="BT39" s="44">
        <v>0</v>
      </c>
      <c r="BU39" s="17">
        <v>0</v>
      </c>
      <c r="BV39" s="17">
        <v>0</v>
      </c>
      <c r="BW39" s="17">
        <v>0</v>
      </c>
      <c r="BX39" s="17">
        <v>0</v>
      </c>
      <c r="BY39" s="17">
        <v>0</v>
      </c>
      <c r="BZ39" s="17">
        <v>0</v>
      </c>
      <c r="CA39" s="17">
        <v>0</v>
      </c>
      <c r="CB39" s="17">
        <v>0</v>
      </c>
      <c r="CC39" s="17">
        <v>0</v>
      </c>
      <c r="CD39" s="17">
        <v>0</v>
      </c>
      <c r="CE39" s="17">
        <v>0</v>
      </c>
      <c r="CF39" s="17">
        <v>0</v>
      </c>
      <c r="CG39" s="17">
        <v>2</v>
      </c>
      <c r="CH39" s="17">
        <v>2</v>
      </c>
      <c r="CI39" s="44">
        <v>0</v>
      </c>
      <c r="CJ39" s="44">
        <v>0</v>
      </c>
      <c r="CK39" s="44">
        <v>0</v>
      </c>
      <c r="CL39" s="44">
        <v>0</v>
      </c>
      <c r="CM39" s="44">
        <v>0</v>
      </c>
      <c r="CN39" s="44">
        <v>0</v>
      </c>
      <c r="CO39" s="44">
        <v>0</v>
      </c>
      <c r="CP39" s="44">
        <v>0</v>
      </c>
      <c r="CQ39" s="44">
        <v>0</v>
      </c>
      <c r="CR39" s="44">
        <v>1</v>
      </c>
      <c r="CS39" s="44">
        <v>0</v>
      </c>
      <c r="CT39" s="44">
        <v>0</v>
      </c>
      <c r="CU39" s="44">
        <v>0</v>
      </c>
      <c r="CV39" s="44">
        <v>0</v>
      </c>
      <c r="CW39" s="17">
        <v>0</v>
      </c>
      <c r="CX39" s="17">
        <v>0</v>
      </c>
      <c r="CY39" s="17">
        <v>0</v>
      </c>
      <c r="CZ39" s="17">
        <v>0</v>
      </c>
      <c r="DA39" s="17">
        <v>0</v>
      </c>
      <c r="DB39" s="17">
        <v>0</v>
      </c>
      <c r="DC39" s="17">
        <v>0</v>
      </c>
      <c r="DD39" s="17">
        <v>0</v>
      </c>
      <c r="DE39" s="17">
        <v>0</v>
      </c>
      <c r="DF39" s="17">
        <v>0</v>
      </c>
      <c r="DG39" s="17">
        <v>0</v>
      </c>
      <c r="DH39" s="17">
        <v>0</v>
      </c>
      <c r="DI39" s="17">
        <v>0</v>
      </c>
      <c r="DJ39" s="17">
        <v>0</v>
      </c>
      <c r="DK39" s="44">
        <v>0</v>
      </c>
      <c r="DL39" s="44">
        <v>0</v>
      </c>
      <c r="DM39" s="44">
        <v>0</v>
      </c>
      <c r="DN39" s="44">
        <v>0</v>
      </c>
      <c r="DO39" s="44">
        <v>0</v>
      </c>
      <c r="DP39" s="44">
        <v>0</v>
      </c>
      <c r="DQ39" s="44">
        <v>0</v>
      </c>
      <c r="DR39" s="44">
        <v>0</v>
      </c>
      <c r="DS39" s="44">
        <v>0</v>
      </c>
      <c r="DT39" s="44">
        <v>0</v>
      </c>
      <c r="DU39" s="44">
        <v>0</v>
      </c>
      <c r="DV39" s="44">
        <v>0</v>
      </c>
      <c r="DW39" s="44">
        <v>0</v>
      </c>
      <c r="DX39" s="44">
        <v>0</v>
      </c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</row>
    <row r="40" spans="1:142" x14ac:dyDescent="0.25">
      <c r="A40" s="6">
        <v>15</v>
      </c>
      <c r="B40" s="16" t="s">
        <v>212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44">
        <v>0</v>
      </c>
      <c r="AP40" s="44">
        <v>0</v>
      </c>
      <c r="AQ40" s="44">
        <v>0</v>
      </c>
      <c r="AR40" s="44">
        <v>0</v>
      </c>
      <c r="AS40" s="17">
        <v>0</v>
      </c>
      <c r="AT40" s="17">
        <v>0</v>
      </c>
      <c r="AU40" s="17">
        <v>0</v>
      </c>
      <c r="AV40" s="17">
        <v>0</v>
      </c>
      <c r="AW40" s="17">
        <v>0</v>
      </c>
      <c r="AX40" s="17">
        <v>0</v>
      </c>
      <c r="AY40" s="17">
        <v>0</v>
      </c>
      <c r="AZ40" s="17">
        <v>0</v>
      </c>
      <c r="BA40" s="17">
        <v>0</v>
      </c>
      <c r="BB40" s="17">
        <v>0</v>
      </c>
      <c r="BC40" s="17">
        <v>0</v>
      </c>
      <c r="BD40" s="17">
        <v>0</v>
      </c>
      <c r="BE40" s="17">
        <v>0</v>
      </c>
      <c r="BF40" s="17">
        <v>0</v>
      </c>
      <c r="BG40" s="44">
        <v>0</v>
      </c>
      <c r="BH40" s="44">
        <v>0</v>
      </c>
      <c r="BI40" s="44">
        <v>0</v>
      </c>
      <c r="BJ40" s="44">
        <v>0</v>
      </c>
      <c r="BK40" s="44">
        <v>0</v>
      </c>
      <c r="BL40" s="44">
        <v>0</v>
      </c>
      <c r="BM40" s="44">
        <v>0</v>
      </c>
      <c r="BN40" s="44">
        <v>0</v>
      </c>
      <c r="BO40" s="44">
        <v>0</v>
      </c>
      <c r="BP40" s="44">
        <v>0</v>
      </c>
      <c r="BQ40" s="44">
        <v>0</v>
      </c>
      <c r="BR40" s="44">
        <v>0</v>
      </c>
      <c r="BS40" s="44">
        <v>0</v>
      </c>
      <c r="BT40" s="44">
        <v>0</v>
      </c>
      <c r="BU40" s="17">
        <v>0</v>
      </c>
      <c r="BV40" s="17">
        <v>0</v>
      </c>
      <c r="BW40" s="17">
        <v>0</v>
      </c>
      <c r="BX40" s="17">
        <v>0</v>
      </c>
      <c r="BY40" s="17">
        <v>0</v>
      </c>
      <c r="BZ40" s="17">
        <v>0</v>
      </c>
      <c r="CA40" s="17">
        <v>0</v>
      </c>
      <c r="CB40" s="17">
        <v>0</v>
      </c>
      <c r="CC40" s="17">
        <v>0</v>
      </c>
      <c r="CD40" s="17">
        <v>0</v>
      </c>
      <c r="CE40" s="17">
        <v>0</v>
      </c>
      <c r="CF40" s="17">
        <v>0</v>
      </c>
      <c r="CG40" s="17">
        <v>0</v>
      </c>
      <c r="CH40" s="17">
        <v>0</v>
      </c>
      <c r="CI40" s="44">
        <v>0</v>
      </c>
      <c r="CJ40" s="44">
        <v>0</v>
      </c>
      <c r="CK40" s="44">
        <v>0</v>
      </c>
      <c r="CL40" s="44">
        <v>0</v>
      </c>
      <c r="CM40" s="44">
        <v>0</v>
      </c>
      <c r="CN40" s="44">
        <v>0</v>
      </c>
      <c r="CO40" s="44">
        <v>0</v>
      </c>
      <c r="CP40" s="44">
        <v>0</v>
      </c>
      <c r="CQ40" s="44">
        <v>0</v>
      </c>
      <c r="CR40" s="44">
        <v>1</v>
      </c>
      <c r="CS40" s="44">
        <v>0</v>
      </c>
      <c r="CT40" s="44">
        <v>5</v>
      </c>
      <c r="CU40" s="44">
        <v>0</v>
      </c>
      <c r="CV40" s="44">
        <v>0</v>
      </c>
      <c r="CW40" s="17">
        <v>0</v>
      </c>
      <c r="CX40" s="17">
        <v>0</v>
      </c>
      <c r="CY40" s="17">
        <v>0</v>
      </c>
      <c r="CZ40" s="17">
        <v>0</v>
      </c>
      <c r="DA40" s="17">
        <v>0</v>
      </c>
      <c r="DB40" s="17">
        <v>0</v>
      </c>
      <c r="DC40" s="17">
        <v>0</v>
      </c>
      <c r="DD40" s="17">
        <v>0</v>
      </c>
      <c r="DE40" s="17">
        <v>0</v>
      </c>
      <c r="DF40" s="17">
        <v>0</v>
      </c>
      <c r="DG40" s="17">
        <v>0</v>
      </c>
      <c r="DH40" s="17">
        <v>0</v>
      </c>
      <c r="DI40" s="17">
        <v>0</v>
      </c>
      <c r="DJ40" s="17">
        <v>0</v>
      </c>
      <c r="DK40" s="44">
        <v>0</v>
      </c>
      <c r="DL40" s="44">
        <v>0</v>
      </c>
      <c r="DM40" s="44">
        <v>0</v>
      </c>
      <c r="DN40" s="44">
        <v>0</v>
      </c>
      <c r="DO40" s="44">
        <v>0</v>
      </c>
      <c r="DP40" s="44">
        <v>0</v>
      </c>
      <c r="DQ40" s="44">
        <v>0</v>
      </c>
      <c r="DR40" s="44">
        <v>0</v>
      </c>
      <c r="DS40" s="44">
        <v>0</v>
      </c>
      <c r="DT40" s="44">
        <v>0</v>
      </c>
      <c r="DU40" s="44">
        <v>0</v>
      </c>
      <c r="DV40" s="44">
        <v>2</v>
      </c>
      <c r="DW40" s="44">
        <v>0</v>
      </c>
      <c r="DX40" s="44">
        <v>0</v>
      </c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</row>
    <row r="41" spans="1:142" x14ac:dyDescent="0.25">
      <c r="A41" s="6">
        <v>16</v>
      </c>
      <c r="B41" s="16" t="s">
        <v>213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1</v>
      </c>
      <c r="L41" s="44">
        <v>0</v>
      </c>
      <c r="M41" s="44">
        <v>0</v>
      </c>
      <c r="N41" s="44">
        <v>0</v>
      </c>
      <c r="O41" s="44">
        <v>1</v>
      </c>
      <c r="P41" s="44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44">
        <v>0</v>
      </c>
      <c r="AF41" s="44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S41" s="17">
        <v>0</v>
      </c>
      <c r="AT41" s="17">
        <v>0</v>
      </c>
      <c r="AU41" s="17">
        <v>0</v>
      </c>
      <c r="AV41" s="17">
        <v>0</v>
      </c>
      <c r="AW41" s="17">
        <v>0</v>
      </c>
      <c r="AX41" s="17">
        <v>0</v>
      </c>
      <c r="AY41" s="17">
        <v>0</v>
      </c>
      <c r="AZ41" s="17">
        <v>0</v>
      </c>
      <c r="BA41" s="17">
        <v>1</v>
      </c>
      <c r="BB41" s="17">
        <v>0</v>
      </c>
      <c r="BC41" s="17">
        <v>0</v>
      </c>
      <c r="BD41" s="17">
        <v>0</v>
      </c>
      <c r="BE41" s="17">
        <v>0</v>
      </c>
      <c r="BF41" s="17">
        <v>0</v>
      </c>
      <c r="BG41" s="44">
        <v>0</v>
      </c>
      <c r="BH41" s="44">
        <v>0</v>
      </c>
      <c r="BI41" s="44">
        <v>0</v>
      </c>
      <c r="BJ41" s="44">
        <v>0</v>
      </c>
      <c r="BK41" s="44">
        <v>0</v>
      </c>
      <c r="BL41" s="44">
        <v>0</v>
      </c>
      <c r="BM41" s="44">
        <v>0</v>
      </c>
      <c r="BN41" s="44">
        <v>0</v>
      </c>
      <c r="BO41" s="44">
        <v>0</v>
      </c>
      <c r="BP41" s="44">
        <v>0</v>
      </c>
      <c r="BQ41" s="44">
        <v>1</v>
      </c>
      <c r="BR41" s="44">
        <v>0</v>
      </c>
      <c r="BS41" s="44">
        <v>0</v>
      </c>
      <c r="BT41" s="44">
        <v>0</v>
      </c>
      <c r="BU41" s="17">
        <v>0</v>
      </c>
      <c r="BV41" s="17">
        <v>0</v>
      </c>
      <c r="BW41" s="17">
        <v>0</v>
      </c>
      <c r="BX41" s="17">
        <v>0</v>
      </c>
      <c r="BY41" s="17">
        <v>0</v>
      </c>
      <c r="BZ41" s="17">
        <v>0</v>
      </c>
      <c r="CA41" s="17">
        <v>0</v>
      </c>
      <c r="CB41" s="17">
        <v>0</v>
      </c>
      <c r="CC41" s="17">
        <v>0</v>
      </c>
      <c r="CD41" s="17">
        <v>0</v>
      </c>
      <c r="CE41" s="17">
        <v>0</v>
      </c>
      <c r="CF41" s="17">
        <v>0</v>
      </c>
      <c r="CG41" s="17">
        <v>0</v>
      </c>
      <c r="CH41" s="17">
        <v>0</v>
      </c>
      <c r="CI41" s="44">
        <v>0</v>
      </c>
      <c r="CJ41" s="44">
        <v>0</v>
      </c>
      <c r="CK41" s="44">
        <v>0</v>
      </c>
      <c r="CL41" s="44">
        <v>0</v>
      </c>
      <c r="CM41" s="44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0</v>
      </c>
      <c r="CT41" s="44">
        <v>0</v>
      </c>
      <c r="CU41" s="44">
        <v>0</v>
      </c>
      <c r="CV41" s="44">
        <v>0</v>
      </c>
      <c r="CW41" s="17">
        <v>0</v>
      </c>
      <c r="CX41" s="17">
        <v>0</v>
      </c>
      <c r="CY41" s="17">
        <v>0</v>
      </c>
      <c r="CZ41" s="17">
        <v>0</v>
      </c>
      <c r="DA41" s="17">
        <v>0</v>
      </c>
      <c r="DB41" s="17">
        <v>0</v>
      </c>
      <c r="DC41" s="17">
        <v>0</v>
      </c>
      <c r="DD41" s="17">
        <v>0</v>
      </c>
      <c r="DE41" s="17">
        <v>0</v>
      </c>
      <c r="DF41" s="17">
        <v>0</v>
      </c>
      <c r="DG41" s="17">
        <v>0</v>
      </c>
      <c r="DH41" s="17">
        <v>0</v>
      </c>
      <c r="DI41" s="17">
        <v>0</v>
      </c>
      <c r="DJ41" s="17">
        <v>0</v>
      </c>
      <c r="DK41" s="44">
        <v>0</v>
      </c>
      <c r="DL41" s="44">
        <v>0</v>
      </c>
      <c r="DM41" s="44">
        <v>0</v>
      </c>
      <c r="DN41" s="44">
        <v>0</v>
      </c>
      <c r="DO41" s="44">
        <v>0</v>
      </c>
      <c r="DP41" s="44">
        <v>0</v>
      </c>
      <c r="DQ41" s="44">
        <v>0</v>
      </c>
      <c r="DR41" s="44">
        <v>0</v>
      </c>
      <c r="DS41" s="44">
        <v>2</v>
      </c>
      <c r="DT41" s="44">
        <v>0</v>
      </c>
      <c r="DU41" s="44">
        <v>1</v>
      </c>
      <c r="DV41" s="44">
        <v>0</v>
      </c>
      <c r="DW41" s="44">
        <v>0</v>
      </c>
      <c r="DX41" s="44">
        <v>0</v>
      </c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</row>
    <row r="42" spans="1:142" x14ac:dyDescent="0.25">
      <c r="A42" s="6">
        <v>17</v>
      </c>
      <c r="B42" s="16" t="s">
        <v>214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44">
        <v>0</v>
      </c>
      <c r="AF42" s="44">
        <v>0</v>
      </c>
      <c r="AG42" s="44">
        <v>0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0</v>
      </c>
      <c r="AP42" s="44">
        <v>0</v>
      </c>
      <c r="AQ42" s="44">
        <v>0</v>
      </c>
      <c r="AR42" s="44">
        <v>0</v>
      </c>
      <c r="AS42" s="17">
        <v>0</v>
      </c>
      <c r="AT42" s="17">
        <v>0</v>
      </c>
      <c r="AU42" s="17">
        <v>0</v>
      </c>
      <c r="AV42" s="17">
        <v>0</v>
      </c>
      <c r="AW42" s="17">
        <v>0</v>
      </c>
      <c r="AX42" s="17">
        <v>0</v>
      </c>
      <c r="AY42" s="17">
        <v>0</v>
      </c>
      <c r="AZ42" s="17">
        <v>0</v>
      </c>
      <c r="BA42" s="17">
        <v>0</v>
      </c>
      <c r="BB42" s="17">
        <v>0</v>
      </c>
      <c r="BC42" s="17">
        <v>0</v>
      </c>
      <c r="BD42" s="17">
        <v>0</v>
      </c>
      <c r="BE42" s="17">
        <v>0</v>
      </c>
      <c r="BF42" s="17">
        <v>0</v>
      </c>
      <c r="BG42" s="44">
        <v>0</v>
      </c>
      <c r="BH42" s="44">
        <v>0</v>
      </c>
      <c r="BI42" s="44">
        <v>0</v>
      </c>
      <c r="BJ42" s="44">
        <v>0</v>
      </c>
      <c r="BK42" s="44">
        <v>0</v>
      </c>
      <c r="BL42" s="44">
        <v>0</v>
      </c>
      <c r="BM42" s="44">
        <v>0</v>
      </c>
      <c r="BN42" s="44">
        <v>0</v>
      </c>
      <c r="BO42" s="44">
        <v>0</v>
      </c>
      <c r="BP42" s="44">
        <v>0</v>
      </c>
      <c r="BQ42" s="44">
        <v>1</v>
      </c>
      <c r="BR42" s="44">
        <v>0</v>
      </c>
      <c r="BS42" s="44">
        <v>0</v>
      </c>
      <c r="BT42" s="44">
        <v>0</v>
      </c>
      <c r="BU42" s="17">
        <v>0</v>
      </c>
      <c r="BV42" s="17">
        <v>0</v>
      </c>
      <c r="BW42" s="17">
        <v>0</v>
      </c>
      <c r="BX42" s="17">
        <v>0</v>
      </c>
      <c r="BY42" s="17">
        <v>0</v>
      </c>
      <c r="BZ42" s="17">
        <v>0</v>
      </c>
      <c r="CA42" s="17">
        <v>0</v>
      </c>
      <c r="CB42" s="17">
        <v>0</v>
      </c>
      <c r="CC42" s="17">
        <v>0</v>
      </c>
      <c r="CD42" s="17">
        <v>0</v>
      </c>
      <c r="CE42" s="17">
        <v>0</v>
      </c>
      <c r="CF42" s="17">
        <v>0</v>
      </c>
      <c r="CG42" s="17">
        <v>0</v>
      </c>
      <c r="CH42" s="17">
        <v>0</v>
      </c>
      <c r="CI42" s="44">
        <v>0</v>
      </c>
      <c r="CJ42" s="44">
        <v>0</v>
      </c>
      <c r="CK42" s="44">
        <v>0</v>
      </c>
      <c r="CL42" s="44">
        <v>0</v>
      </c>
      <c r="CM42" s="44">
        <v>0</v>
      </c>
      <c r="CN42" s="44">
        <v>0</v>
      </c>
      <c r="CO42" s="44">
        <v>0</v>
      </c>
      <c r="CP42" s="44">
        <v>0</v>
      </c>
      <c r="CQ42" s="44">
        <v>0</v>
      </c>
      <c r="CR42" s="44">
        <v>0</v>
      </c>
      <c r="CS42" s="44">
        <v>0</v>
      </c>
      <c r="CT42" s="44">
        <v>0</v>
      </c>
      <c r="CU42" s="44">
        <v>0</v>
      </c>
      <c r="CV42" s="44">
        <v>0</v>
      </c>
      <c r="CW42" s="17">
        <v>0</v>
      </c>
      <c r="CX42" s="17">
        <v>0</v>
      </c>
      <c r="CY42" s="17">
        <v>0</v>
      </c>
      <c r="CZ42" s="17">
        <v>0</v>
      </c>
      <c r="DA42" s="17">
        <v>0</v>
      </c>
      <c r="DB42" s="17">
        <v>0</v>
      </c>
      <c r="DC42" s="17">
        <v>0</v>
      </c>
      <c r="DD42" s="17">
        <v>0</v>
      </c>
      <c r="DE42" s="17">
        <v>3</v>
      </c>
      <c r="DF42" s="17">
        <v>0</v>
      </c>
      <c r="DG42" s="17">
        <v>2</v>
      </c>
      <c r="DH42" s="17">
        <v>0</v>
      </c>
      <c r="DI42" s="17">
        <v>0</v>
      </c>
      <c r="DJ42" s="17">
        <v>0</v>
      </c>
      <c r="DK42" s="44">
        <v>0</v>
      </c>
      <c r="DL42" s="44">
        <v>0</v>
      </c>
      <c r="DM42" s="44">
        <v>0</v>
      </c>
      <c r="DN42" s="44">
        <v>0</v>
      </c>
      <c r="DO42" s="44">
        <v>0</v>
      </c>
      <c r="DP42" s="44">
        <v>0</v>
      </c>
      <c r="DQ42" s="44">
        <v>0</v>
      </c>
      <c r="DR42" s="44">
        <v>0</v>
      </c>
      <c r="DS42" s="44">
        <v>0</v>
      </c>
      <c r="DT42" s="44">
        <v>0</v>
      </c>
      <c r="DU42" s="44">
        <v>0</v>
      </c>
      <c r="DV42" s="44">
        <v>0</v>
      </c>
      <c r="DW42" s="44">
        <v>0</v>
      </c>
      <c r="DX42" s="44">
        <v>0</v>
      </c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</row>
    <row r="43" spans="1:142" x14ac:dyDescent="0.25">
      <c r="A43" s="6">
        <v>18</v>
      </c>
      <c r="B43" s="16" t="s">
        <v>215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1</v>
      </c>
      <c r="W43" s="17">
        <v>1</v>
      </c>
      <c r="X43" s="17">
        <v>2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44">
        <v>0</v>
      </c>
      <c r="AF43" s="44">
        <v>0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44">
        <v>0</v>
      </c>
      <c r="AP43" s="44">
        <v>1</v>
      </c>
      <c r="AQ43" s="44">
        <v>0</v>
      </c>
      <c r="AR43" s="44">
        <v>0</v>
      </c>
      <c r="AS43" s="17">
        <v>0</v>
      </c>
      <c r="AT43" s="17">
        <v>0</v>
      </c>
      <c r="AU43" s="17">
        <v>0</v>
      </c>
      <c r="AV43" s="17">
        <v>0</v>
      </c>
      <c r="AW43" s="17">
        <v>0</v>
      </c>
      <c r="AX43" s="17">
        <v>0</v>
      </c>
      <c r="AY43" s="17">
        <v>0</v>
      </c>
      <c r="AZ43" s="17">
        <v>0</v>
      </c>
      <c r="BA43" s="17">
        <v>0</v>
      </c>
      <c r="BB43" s="17">
        <v>0</v>
      </c>
      <c r="BC43" s="17">
        <v>0</v>
      </c>
      <c r="BD43" s="17">
        <v>0</v>
      </c>
      <c r="BE43" s="17">
        <v>0</v>
      </c>
      <c r="BF43" s="17">
        <v>0</v>
      </c>
      <c r="BG43" s="44">
        <v>0</v>
      </c>
      <c r="BH43" s="44">
        <v>0</v>
      </c>
      <c r="BI43" s="44">
        <v>0</v>
      </c>
      <c r="BJ43" s="44">
        <v>0</v>
      </c>
      <c r="BK43" s="44">
        <v>0</v>
      </c>
      <c r="BL43" s="44">
        <v>0</v>
      </c>
      <c r="BM43" s="44">
        <v>0</v>
      </c>
      <c r="BN43" s="44">
        <v>0</v>
      </c>
      <c r="BO43" s="44">
        <v>0</v>
      </c>
      <c r="BP43" s="44">
        <v>0</v>
      </c>
      <c r="BQ43" s="44">
        <v>0</v>
      </c>
      <c r="BR43" s="44">
        <v>0</v>
      </c>
      <c r="BS43" s="44">
        <v>0</v>
      </c>
      <c r="BT43" s="44">
        <v>0</v>
      </c>
      <c r="BU43" s="17">
        <v>0</v>
      </c>
      <c r="BV43" s="17">
        <v>0</v>
      </c>
      <c r="BW43" s="17">
        <v>0</v>
      </c>
      <c r="BX43" s="17">
        <v>0</v>
      </c>
      <c r="BY43" s="17">
        <v>0</v>
      </c>
      <c r="BZ43" s="17">
        <v>0</v>
      </c>
      <c r="CA43" s="17">
        <v>0</v>
      </c>
      <c r="CB43" s="17">
        <v>0</v>
      </c>
      <c r="CC43" s="17">
        <v>0</v>
      </c>
      <c r="CD43" s="17">
        <v>0</v>
      </c>
      <c r="CE43" s="17">
        <v>0</v>
      </c>
      <c r="CF43" s="17">
        <v>0</v>
      </c>
      <c r="CG43" s="17">
        <v>0</v>
      </c>
      <c r="CH43" s="17">
        <v>0</v>
      </c>
      <c r="CI43" s="44">
        <v>0</v>
      </c>
      <c r="CJ43" s="44">
        <v>0</v>
      </c>
      <c r="CK43" s="44">
        <v>0</v>
      </c>
      <c r="CL43" s="44">
        <v>0</v>
      </c>
      <c r="CM43" s="44">
        <v>0</v>
      </c>
      <c r="CN43" s="44">
        <v>0</v>
      </c>
      <c r="CO43" s="44">
        <v>0</v>
      </c>
      <c r="CP43" s="44">
        <v>0</v>
      </c>
      <c r="CQ43" s="44">
        <v>0</v>
      </c>
      <c r="CR43" s="44">
        <v>0</v>
      </c>
      <c r="CS43" s="44">
        <v>0</v>
      </c>
      <c r="CT43" s="44">
        <v>0</v>
      </c>
      <c r="CU43" s="44">
        <v>0</v>
      </c>
      <c r="CV43" s="44">
        <v>0</v>
      </c>
      <c r="CW43" s="17">
        <v>0</v>
      </c>
      <c r="CX43" s="17">
        <v>0</v>
      </c>
      <c r="CY43" s="17">
        <v>0</v>
      </c>
      <c r="CZ43" s="17">
        <v>0</v>
      </c>
      <c r="DA43" s="17">
        <v>0</v>
      </c>
      <c r="DB43" s="17">
        <v>0</v>
      </c>
      <c r="DC43" s="17">
        <v>0</v>
      </c>
      <c r="DD43" s="17">
        <v>0</v>
      </c>
      <c r="DE43" s="17">
        <v>0</v>
      </c>
      <c r="DF43" s="17">
        <v>0</v>
      </c>
      <c r="DG43" s="17">
        <v>0</v>
      </c>
      <c r="DH43" s="17">
        <v>0</v>
      </c>
      <c r="DI43" s="17">
        <v>0</v>
      </c>
      <c r="DJ43" s="17">
        <v>0</v>
      </c>
      <c r="DK43" s="44">
        <v>0</v>
      </c>
      <c r="DL43" s="44">
        <v>0</v>
      </c>
      <c r="DM43" s="44">
        <v>0</v>
      </c>
      <c r="DN43" s="44">
        <v>0</v>
      </c>
      <c r="DO43" s="44">
        <v>0</v>
      </c>
      <c r="DP43" s="44">
        <v>0</v>
      </c>
      <c r="DQ43" s="44">
        <v>1</v>
      </c>
      <c r="DR43" s="44">
        <v>0</v>
      </c>
      <c r="DS43" s="44">
        <v>0</v>
      </c>
      <c r="DT43" s="44">
        <v>0</v>
      </c>
      <c r="DU43" s="44">
        <v>0</v>
      </c>
      <c r="DV43" s="44">
        <v>0</v>
      </c>
      <c r="DW43" s="44">
        <v>0</v>
      </c>
      <c r="DX43" s="44">
        <v>0</v>
      </c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</row>
    <row r="44" spans="1:142" x14ac:dyDescent="0.25">
      <c r="A44" s="6">
        <v>19</v>
      </c>
      <c r="B44" s="16" t="s">
        <v>216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17">
        <v>0</v>
      </c>
      <c r="R44" s="17">
        <v>0</v>
      </c>
      <c r="S44" s="17">
        <v>0</v>
      </c>
      <c r="T44" s="17">
        <v>0</v>
      </c>
      <c r="U44" s="17">
        <v>1</v>
      </c>
      <c r="V44" s="17">
        <v>0</v>
      </c>
      <c r="W44" s="17">
        <v>0</v>
      </c>
      <c r="X44" s="17">
        <v>0</v>
      </c>
      <c r="Y44" s="17">
        <v>1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44">
        <v>0</v>
      </c>
      <c r="AF44" s="44">
        <v>0</v>
      </c>
      <c r="AG44" s="44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44">
        <v>0</v>
      </c>
      <c r="AP44" s="44">
        <v>0</v>
      </c>
      <c r="AQ44" s="44">
        <v>0</v>
      </c>
      <c r="AR44" s="44">
        <v>0</v>
      </c>
      <c r="AS44" s="17">
        <v>0</v>
      </c>
      <c r="AT44" s="17">
        <v>0</v>
      </c>
      <c r="AU44" s="17">
        <v>0</v>
      </c>
      <c r="AV44" s="17">
        <v>0</v>
      </c>
      <c r="AW44" s="17">
        <v>0</v>
      </c>
      <c r="AX44" s="17">
        <v>0</v>
      </c>
      <c r="AY44" s="17">
        <v>0</v>
      </c>
      <c r="AZ44" s="17">
        <v>0</v>
      </c>
      <c r="BA44" s="17">
        <v>0</v>
      </c>
      <c r="BB44" s="17">
        <v>0</v>
      </c>
      <c r="BC44" s="17">
        <v>1</v>
      </c>
      <c r="BD44" s="17">
        <v>0</v>
      </c>
      <c r="BE44" s="17">
        <v>0</v>
      </c>
      <c r="BF44" s="17">
        <v>0</v>
      </c>
      <c r="BG44" s="44">
        <v>0</v>
      </c>
      <c r="BH44" s="44">
        <v>0</v>
      </c>
      <c r="BI44" s="44">
        <v>0</v>
      </c>
      <c r="BJ44" s="44">
        <v>0</v>
      </c>
      <c r="BK44" s="44">
        <v>0</v>
      </c>
      <c r="BL44" s="44">
        <v>0</v>
      </c>
      <c r="BM44" s="44">
        <v>0</v>
      </c>
      <c r="BN44" s="44">
        <v>0</v>
      </c>
      <c r="BO44" s="44">
        <v>1</v>
      </c>
      <c r="BP44" s="44">
        <v>0</v>
      </c>
      <c r="BQ44" s="44">
        <v>0</v>
      </c>
      <c r="BR44" s="44">
        <v>0</v>
      </c>
      <c r="BS44" s="44">
        <v>0</v>
      </c>
      <c r="BT44" s="44">
        <v>0</v>
      </c>
      <c r="BU44" s="17">
        <v>0</v>
      </c>
      <c r="BV44" s="17">
        <v>0</v>
      </c>
      <c r="BW44" s="17">
        <v>0</v>
      </c>
      <c r="BX44" s="17">
        <v>0</v>
      </c>
      <c r="BY44" s="17">
        <v>0</v>
      </c>
      <c r="BZ44" s="17">
        <v>0</v>
      </c>
      <c r="CA44" s="17">
        <v>0</v>
      </c>
      <c r="CB44" s="17">
        <v>0</v>
      </c>
      <c r="CC44" s="17">
        <v>0</v>
      </c>
      <c r="CD44" s="17">
        <v>0</v>
      </c>
      <c r="CE44" s="17">
        <v>0</v>
      </c>
      <c r="CF44" s="17">
        <v>0</v>
      </c>
      <c r="CG44" s="17">
        <v>0</v>
      </c>
      <c r="CH44" s="17">
        <v>0</v>
      </c>
      <c r="CI44" s="44">
        <v>0</v>
      </c>
      <c r="CJ44" s="44">
        <v>0</v>
      </c>
      <c r="CK44" s="44">
        <v>0</v>
      </c>
      <c r="CL44" s="44">
        <v>0</v>
      </c>
      <c r="CM44" s="44">
        <v>0</v>
      </c>
      <c r="CN44" s="44">
        <v>0</v>
      </c>
      <c r="CO44" s="44">
        <v>0</v>
      </c>
      <c r="CP44" s="44">
        <v>0</v>
      </c>
      <c r="CQ44" s="44">
        <v>0</v>
      </c>
      <c r="CR44" s="44">
        <v>0</v>
      </c>
      <c r="CS44" s="44">
        <v>0</v>
      </c>
      <c r="CT44" s="44">
        <v>0</v>
      </c>
      <c r="CU44" s="44">
        <v>0</v>
      </c>
      <c r="CV44" s="44">
        <v>0</v>
      </c>
      <c r="CW44" s="17">
        <v>0</v>
      </c>
      <c r="CX44" s="17">
        <v>0</v>
      </c>
      <c r="CY44" s="17">
        <v>0</v>
      </c>
      <c r="CZ44" s="17">
        <v>0</v>
      </c>
      <c r="DA44" s="17">
        <v>0</v>
      </c>
      <c r="DB44" s="17">
        <v>0</v>
      </c>
      <c r="DC44" s="17">
        <v>0</v>
      </c>
      <c r="DD44" s="17">
        <v>0</v>
      </c>
      <c r="DE44" s="17">
        <v>0</v>
      </c>
      <c r="DF44" s="17">
        <v>0</v>
      </c>
      <c r="DG44" s="17">
        <v>0</v>
      </c>
      <c r="DH44" s="17">
        <v>0</v>
      </c>
      <c r="DI44" s="17">
        <v>0</v>
      </c>
      <c r="DJ44" s="17">
        <v>0</v>
      </c>
      <c r="DK44" s="44">
        <v>0</v>
      </c>
      <c r="DL44" s="44">
        <v>0</v>
      </c>
      <c r="DM44" s="44">
        <v>0</v>
      </c>
      <c r="DN44" s="44">
        <v>0</v>
      </c>
      <c r="DO44" s="44">
        <v>0</v>
      </c>
      <c r="DP44" s="44">
        <v>0</v>
      </c>
      <c r="DQ44" s="44">
        <v>0</v>
      </c>
      <c r="DR44" s="44">
        <v>0</v>
      </c>
      <c r="DS44" s="44">
        <v>0</v>
      </c>
      <c r="DT44" s="44">
        <v>0</v>
      </c>
      <c r="DU44" s="44">
        <v>0</v>
      </c>
      <c r="DV44" s="44">
        <v>0</v>
      </c>
      <c r="DW44" s="44">
        <v>0</v>
      </c>
      <c r="DX44" s="44">
        <v>0</v>
      </c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</row>
    <row r="45" spans="1:142" x14ac:dyDescent="0.25">
      <c r="A45" s="6">
        <v>20</v>
      </c>
      <c r="B45" s="16" t="s">
        <v>217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44">
        <v>0</v>
      </c>
      <c r="AF45" s="44">
        <v>0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0</v>
      </c>
      <c r="AM45" s="44">
        <v>0</v>
      </c>
      <c r="AN45" s="44">
        <v>0</v>
      </c>
      <c r="AO45" s="44">
        <v>0</v>
      </c>
      <c r="AP45" s="44">
        <v>0</v>
      </c>
      <c r="AQ45" s="44">
        <v>0</v>
      </c>
      <c r="AR45" s="44">
        <v>0</v>
      </c>
      <c r="AS45" s="17">
        <v>0</v>
      </c>
      <c r="AT45" s="17">
        <v>0</v>
      </c>
      <c r="AU45" s="17">
        <v>0</v>
      </c>
      <c r="AV45" s="17">
        <v>0</v>
      </c>
      <c r="AW45" s="17">
        <v>0</v>
      </c>
      <c r="AX45" s="17">
        <v>0</v>
      </c>
      <c r="AY45" s="17">
        <v>0</v>
      </c>
      <c r="AZ45" s="17">
        <v>0</v>
      </c>
      <c r="BA45" s="17">
        <v>2</v>
      </c>
      <c r="BB45" s="17">
        <v>0</v>
      </c>
      <c r="BC45" s="17">
        <v>0</v>
      </c>
      <c r="BD45" s="17">
        <v>0</v>
      </c>
      <c r="BE45" s="17">
        <v>0</v>
      </c>
      <c r="BF45" s="17">
        <v>0</v>
      </c>
      <c r="BG45" s="44">
        <v>0</v>
      </c>
      <c r="BH45" s="44">
        <v>0</v>
      </c>
      <c r="BI45" s="44">
        <v>0</v>
      </c>
      <c r="BJ45" s="44">
        <v>0</v>
      </c>
      <c r="BK45" s="44">
        <v>0</v>
      </c>
      <c r="BL45" s="44">
        <v>0</v>
      </c>
      <c r="BM45" s="44">
        <v>0</v>
      </c>
      <c r="BN45" s="44">
        <v>0</v>
      </c>
      <c r="BO45" s="44">
        <v>0</v>
      </c>
      <c r="BP45" s="44">
        <v>0</v>
      </c>
      <c r="BQ45" s="44">
        <v>0</v>
      </c>
      <c r="BR45" s="44">
        <v>0</v>
      </c>
      <c r="BS45" s="44">
        <v>0</v>
      </c>
      <c r="BT45" s="44">
        <v>0</v>
      </c>
      <c r="BU45" s="17">
        <v>0</v>
      </c>
      <c r="BV45" s="17">
        <v>0</v>
      </c>
      <c r="BW45" s="17">
        <v>0</v>
      </c>
      <c r="BX45" s="17">
        <v>0</v>
      </c>
      <c r="BY45" s="17">
        <v>0</v>
      </c>
      <c r="BZ45" s="17">
        <v>0</v>
      </c>
      <c r="CA45" s="17">
        <v>0</v>
      </c>
      <c r="CB45" s="17">
        <v>0</v>
      </c>
      <c r="CC45" s="17">
        <v>0</v>
      </c>
      <c r="CD45" s="17">
        <v>0</v>
      </c>
      <c r="CE45" s="17">
        <v>0</v>
      </c>
      <c r="CF45" s="17">
        <v>0</v>
      </c>
      <c r="CG45" s="17">
        <v>0</v>
      </c>
      <c r="CH45" s="17">
        <v>0</v>
      </c>
      <c r="CI45" s="44">
        <v>0</v>
      </c>
      <c r="CJ45" s="44">
        <v>0</v>
      </c>
      <c r="CK45" s="44">
        <v>0</v>
      </c>
      <c r="CL45" s="44">
        <v>0</v>
      </c>
      <c r="CM45" s="44">
        <v>0</v>
      </c>
      <c r="CN45" s="44">
        <v>0</v>
      </c>
      <c r="CO45" s="44">
        <v>0</v>
      </c>
      <c r="CP45" s="44">
        <v>0</v>
      </c>
      <c r="CQ45" s="44">
        <v>0</v>
      </c>
      <c r="CR45" s="44">
        <v>0</v>
      </c>
      <c r="CS45" s="44">
        <v>0</v>
      </c>
      <c r="CT45" s="44">
        <v>1</v>
      </c>
      <c r="CU45" s="44">
        <v>0</v>
      </c>
      <c r="CV45" s="44">
        <v>0</v>
      </c>
      <c r="CW45" s="17">
        <v>0</v>
      </c>
      <c r="CX45" s="17">
        <v>0</v>
      </c>
      <c r="CY45" s="17">
        <v>0</v>
      </c>
      <c r="CZ45" s="17">
        <v>0</v>
      </c>
      <c r="DA45" s="17">
        <v>0</v>
      </c>
      <c r="DB45" s="17">
        <v>0</v>
      </c>
      <c r="DC45" s="17">
        <v>0</v>
      </c>
      <c r="DD45" s="17">
        <v>0</v>
      </c>
      <c r="DE45" s="17">
        <v>0</v>
      </c>
      <c r="DF45" s="17">
        <v>0</v>
      </c>
      <c r="DG45" s="17">
        <v>0</v>
      </c>
      <c r="DH45" s="17">
        <v>0</v>
      </c>
      <c r="DI45" s="17">
        <v>0</v>
      </c>
      <c r="DJ45" s="17">
        <v>0</v>
      </c>
      <c r="DK45" s="44">
        <v>0</v>
      </c>
      <c r="DL45" s="44">
        <v>0</v>
      </c>
      <c r="DM45" s="44">
        <v>0</v>
      </c>
      <c r="DN45" s="44">
        <v>0</v>
      </c>
      <c r="DO45" s="44">
        <v>0</v>
      </c>
      <c r="DP45" s="44">
        <v>0</v>
      </c>
      <c r="DQ45" s="44">
        <v>0</v>
      </c>
      <c r="DR45" s="44">
        <v>0</v>
      </c>
      <c r="DS45" s="44">
        <v>0</v>
      </c>
      <c r="DT45" s="44">
        <v>0</v>
      </c>
      <c r="DU45" s="44">
        <v>0</v>
      </c>
      <c r="DV45" s="44">
        <v>0</v>
      </c>
      <c r="DW45" s="44">
        <v>0</v>
      </c>
      <c r="DX45" s="44">
        <v>0</v>
      </c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</row>
    <row r="46" spans="1:142" x14ac:dyDescent="0.25">
      <c r="A46" s="6">
        <v>21</v>
      </c>
      <c r="B46" s="16" t="s">
        <v>218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3</v>
      </c>
      <c r="AB46" s="17">
        <v>0</v>
      </c>
      <c r="AC46" s="17">
        <v>0</v>
      </c>
      <c r="AD46" s="17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  <c r="AP46" s="44">
        <v>0</v>
      </c>
      <c r="AQ46" s="44">
        <v>0</v>
      </c>
      <c r="AR46" s="44">
        <v>0</v>
      </c>
      <c r="AS46" s="17">
        <v>0</v>
      </c>
      <c r="AT46" s="17">
        <v>0</v>
      </c>
      <c r="AU46" s="17">
        <v>0</v>
      </c>
      <c r="AV46" s="17">
        <v>0</v>
      </c>
      <c r="AW46" s="17">
        <v>0</v>
      </c>
      <c r="AX46" s="17">
        <v>0</v>
      </c>
      <c r="AY46" s="17">
        <v>0</v>
      </c>
      <c r="AZ46" s="17">
        <v>0</v>
      </c>
      <c r="BA46" s="17">
        <v>0</v>
      </c>
      <c r="BB46" s="17">
        <v>0</v>
      </c>
      <c r="BC46" s="17">
        <v>0</v>
      </c>
      <c r="BD46" s="17">
        <v>0</v>
      </c>
      <c r="BE46" s="17">
        <v>0</v>
      </c>
      <c r="BF46" s="17">
        <v>0</v>
      </c>
      <c r="BG46" s="44">
        <v>0</v>
      </c>
      <c r="BH46" s="44">
        <v>0</v>
      </c>
      <c r="BI46" s="44">
        <v>0</v>
      </c>
      <c r="BJ46" s="44">
        <v>0</v>
      </c>
      <c r="BK46" s="44">
        <v>0</v>
      </c>
      <c r="BL46" s="44">
        <v>0</v>
      </c>
      <c r="BM46" s="44">
        <v>0</v>
      </c>
      <c r="BN46" s="44">
        <v>0</v>
      </c>
      <c r="BO46" s="44">
        <v>0</v>
      </c>
      <c r="BP46" s="44">
        <v>0</v>
      </c>
      <c r="BQ46" s="44">
        <v>0</v>
      </c>
      <c r="BR46" s="44">
        <v>0</v>
      </c>
      <c r="BS46" s="44">
        <v>0</v>
      </c>
      <c r="BT46" s="44">
        <v>0</v>
      </c>
      <c r="BU46" s="17">
        <v>0</v>
      </c>
      <c r="BV46" s="17">
        <v>0</v>
      </c>
      <c r="BW46" s="17">
        <v>0</v>
      </c>
      <c r="BX46" s="17">
        <v>0</v>
      </c>
      <c r="BY46" s="17">
        <v>0</v>
      </c>
      <c r="BZ46" s="17">
        <v>0</v>
      </c>
      <c r="CA46" s="17">
        <v>0</v>
      </c>
      <c r="CB46" s="17">
        <v>0</v>
      </c>
      <c r="CC46" s="17">
        <v>0</v>
      </c>
      <c r="CD46" s="17">
        <v>0</v>
      </c>
      <c r="CE46" s="17">
        <v>0</v>
      </c>
      <c r="CF46" s="17">
        <v>0</v>
      </c>
      <c r="CG46" s="17">
        <v>0</v>
      </c>
      <c r="CH46" s="17">
        <v>0</v>
      </c>
      <c r="CI46" s="44">
        <v>0</v>
      </c>
      <c r="CJ46" s="44">
        <v>0</v>
      </c>
      <c r="CK46" s="44">
        <v>0</v>
      </c>
      <c r="CL46" s="44">
        <v>0</v>
      </c>
      <c r="CM46" s="44">
        <v>0</v>
      </c>
      <c r="CN46" s="44">
        <v>0</v>
      </c>
      <c r="CO46" s="44">
        <v>0</v>
      </c>
      <c r="CP46" s="44">
        <v>0</v>
      </c>
      <c r="CQ46" s="44">
        <v>0</v>
      </c>
      <c r="CR46" s="44">
        <v>0</v>
      </c>
      <c r="CS46" s="44">
        <v>0</v>
      </c>
      <c r="CT46" s="44">
        <v>0</v>
      </c>
      <c r="CU46" s="44">
        <v>0</v>
      </c>
      <c r="CV46" s="44">
        <v>0</v>
      </c>
      <c r="CW46" s="17">
        <v>0</v>
      </c>
      <c r="CX46" s="17">
        <v>0</v>
      </c>
      <c r="CY46" s="17">
        <v>0</v>
      </c>
      <c r="CZ46" s="17">
        <v>0</v>
      </c>
      <c r="DA46" s="17">
        <v>0</v>
      </c>
      <c r="DB46" s="17">
        <v>0</v>
      </c>
      <c r="DC46" s="17">
        <v>0</v>
      </c>
      <c r="DD46" s="17">
        <v>0</v>
      </c>
      <c r="DE46" s="17">
        <v>0</v>
      </c>
      <c r="DF46" s="17">
        <v>0</v>
      </c>
      <c r="DG46" s="17">
        <v>0</v>
      </c>
      <c r="DH46" s="17">
        <v>0</v>
      </c>
      <c r="DI46" s="17">
        <v>0</v>
      </c>
      <c r="DJ46" s="17">
        <v>0</v>
      </c>
      <c r="DK46" s="44">
        <v>0</v>
      </c>
      <c r="DL46" s="44">
        <v>0</v>
      </c>
      <c r="DM46" s="44">
        <v>0</v>
      </c>
      <c r="DN46" s="44">
        <v>0</v>
      </c>
      <c r="DO46" s="44">
        <v>0</v>
      </c>
      <c r="DP46" s="44">
        <v>0</v>
      </c>
      <c r="DQ46" s="44">
        <v>0</v>
      </c>
      <c r="DR46" s="44">
        <v>0</v>
      </c>
      <c r="DS46" s="44">
        <v>0</v>
      </c>
      <c r="DT46" s="44">
        <v>0</v>
      </c>
      <c r="DU46" s="44">
        <v>0</v>
      </c>
      <c r="DV46" s="44">
        <v>0</v>
      </c>
      <c r="DW46" s="44">
        <v>0</v>
      </c>
      <c r="DX46" s="44">
        <v>0</v>
      </c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</row>
    <row r="47" spans="1:142" x14ac:dyDescent="0.25">
      <c r="A47" s="6">
        <v>22</v>
      </c>
      <c r="B47" s="16" t="s">
        <v>219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44">
        <v>0</v>
      </c>
      <c r="AF47" s="44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  <c r="AP47" s="44">
        <v>0</v>
      </c>
      <c r="AQ47" s="44">
        <v>0</v>
      </c>
      <c r="AR47" s="44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44">
        <v>0</v>
      </c>
      <c r="BH47" s="44">
        <v>0</v>
      </c>
      <c r="BI47" s="44">
        <v>0</v>
      </c>
      <c r="BJ47" s="44">
        <v>0</v>
      </c>
      <c r="BK47" s="44">
        <v>0</v>
      </c>
      <c r="BL47" s="44">
        <v>0</v>
      </c>
      <c r="BM47" s="44">
        <v>0</v>
      </c>
      <c r="BN47" s="44">
        <v>0</v>
      </c>
      <c r="BO47" s="44">
        <v>0</v>
      </c>
      <c r="BP47" s="44">
        <v>0</v>
      </c>
      <c r="BQ47" s="44">
        <v>0</v>
      </c>
      <c r="BR47" s="44">
        <v>0</v>
      </c>
      <c r="BS47" s="44">
        <v>0</v>
      </c>
      <c r="BT47" s="44">
        <v>0</v>
      </c>
      <c r="BU47" s="17">
        <v>0</v>
      </c>
      <c r="BV47" s="17">
        <v>0</v>
      </c>
      <c r="BW47" s="17">
        <v>0</v>
      </c>
      <c r="BX47" s="17">
        <v>0</v>
      </c>
      <c r="BY47" s="17">
        <v>0</v>
      </c>
      <c r="BZ47" s="17">
        <v>0</v>
      </c>
      <c r="CA47" s="17">
        <v>0</v>
      </c>
      <c r="CB47" s="17">
        <v>0</v>
      </c>
      <c r="CC47" s="17">
        <v>0</v>
      </c>
      <c r="CD47" s="17">
        <v>0</v>
      </c>
      <c r="CE47" s="17">
        <v>0</v>
      </c>
      <c r="CF47" s="17">
        <v>0</v>
      </c>
      <c r="CG47" s="17">
        <v>0</v>
      </c>
      <c r="CH47" s="17">
        <v>0</v>
      </c>
      <c r="CI47" s="44">
        <v>0</v>
      </c>
      <c r="CJ47" s="44">
        <v>0</v>
      </c>
      <c r="CK47" s="44">
        <v>0</v>
      </c>
      <c r="CL47" s="44">
        <v>0</v>
      </c>
      <c r="CM47" s="44">
        <v>0</v>
      </c>
      <c r="CN47" s="44">
        <v>0</v>
      </c>
      <c r="CO47" s="44">
        <v>0</v>
      </c>
      <c r="CP47" s="44">
        <v>0</v>
      </c>
      <c r="CQ47" s="44">
        <v>0</v>
      </c>
      <c r="CR47" s="44">
        <v>0</v>
      </c>
      <c r="CS47" s="44">
        <v>0</v>
      </c>
      <c r="CT47" s="44">
        <v>0</v>
      </c>
      <c r="CU47" s="44">
        <v>0</v>
      </c>
      <c r="CV47" s="44">
        <v>0</v>
      </c>
      <c r="CW47" s="17">
        <v>0</v>
      </c>
      <c r="CX47" s="17">
        <v>0</v>
      </c>
      <c r="CY47" s="17">
        <v>0</v>
      </c>
      <c r="CZ47" s="17">
        <v>0</v>
      </c>
      <c r="DA47" s="17">
        <v>0</v>
      </c>
      <c r="DB47" s="17">
        <v>0</v>
      </c>
      <c r="DC47" s="17">
        <v>0</v>
      </c>
      <c r="DD47" s="17">
        <v>0</v>
      </c>
      <c r="DE47" s="17">
        <v>0</v>
      </c>
      <c r="DF47" s="17">
        <v>0</v>
      </c>
      <c r="DG47" s="17">
        <v>0</v>
      </c>
      <c r="DH47" s="17">
        <v>0</v>
      </c>
      <c r="DI47" s="17">
        <v>0</v>
      </c>
      <c r="DJ47" s="17">
        <v>0</v>
      </c>
      <c r="DK47" s="44">
        <v>0</v>
      </c>
      <c r="DL47" s="44">
        <v>0</v>
      </c>
      <c r="DM47" s="44">
        <v>0</v>
      </c>
      <c r="DN47" s="44">
        <v>0</v>
      </c>
      <c r="DO47" s="44">
        <v>0</v>
      </c>
      <c r="DP47" s="44">
        <v>0</v>
      </c>
      <c r="DQ47" s="44">
        <v>0</v>
      </c>
      <c r="DR47" s="44">
        <v>0</v>
      </c>
      <c r="DS47" s="44">
        <v>1</v>
      </c>
      <c r="DT47" s="44">
        <v>0</v>
      </c>
      <c r="DU47" s="44">
        <v>1</v>
      </c>
      <c r="DV47" s="44">
        <v>0</v>
      </c>
      <c r="DW47" s="44">
        <v>0</v>
      </c>
      <c r="DX47" s="44">
        <v>0</v>
      </c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</row>
    <row r="48" spans="1:142" x14ac:dyDescent="0.25">
      <c r="A48" s="6">
        <v>23</v>
      </c>
      <c r="B48" s="16" t="s">
        <v>220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1</v>
      </c>
      <c r="N48" s="44">
        <v>0</v>
      </c>
      <c r="O48" s="44">
        <v>0</v>
      </c>
      <c r="P48" s="44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44">
        <v>0</v>
      </c>
      <c r="AF48" s="44">
        <v>0</v>
      </c>
      <c r="AG48" s="44">
        <v>0</v>
      </c>
      <c r="AH48" s="44">
        <v>0</v>
      </c>
      <c r="AI48" s="44">
        <v>0</v>
      </c>
      <c r="AJ48" s="44">
        <v>0</v>
      </c>
      <c r="AK48" s="44">
        <v>0</v>
      </c>
      <c r="AL48" s="44">
        <v>0</v>
      </c>
      <c r="AM48" s="44">
        <v>0</v>
      </c>
      <c r="AN48" s="44">
        <v>0</v>
      </c>
      <c r="AO48" s="44">
        <v>0</v>
      </c>
      <c r="AP48" s="44">
        <v>0</v>
      </c>
      <c r="AQ48" s="44">
        <v>0</v>
      </c>
      <c r="AR48" s="44">
        <v>0</v>
      </c>
      <c r="AS48" s="17">
        <v>0</v>
      </c>
      <c r="AT48" s="17">
        <v>0</v>
      </c>
      <c r="AU48" s="17">
        <v>0</v>
      </c>
      <c r="AV48" s="17">
        <v>0</v>
      </c>
      <c r="AW48" s="17">
        <v>0</v>
      </c>
      <c r="AX48" s="17">
        <v>0</v>
      </c>
      <c r="AY48" s="17">
        <v>0</v>
      </c>
      <c r="AZ48" s="17">
        <v>0</v>
      </c>
      <c r="BA48" s="17">
        <v>0</v>
      </c>
      <c r="BB48" s="17">
        <v>0</v>
      </c>
      <c r="BC48" s="17">
        <v>0</v>
      </c>
      <c r="BD48" s="17">
        <v>0</v>
      </c>
      <c r="BE48" s="17">
        <v>0</v>
      </c>
      <c r="BF48" s="17">
        <v>0</v>
      </c>
      <c r="BG48" s="44">
        <v>0</v>
      </c>
      <c r="BH48" s="44">
        <v>0</v>
      </c>
      <c r="BI48" s="44">
        <v>0</v>
      </c>
      <c r="BJ48" s="44">
        <v>0</v>
      </c>
      <c r="BK48" s="44">
        <v>0</v>
      </c>
      <c r="BL48" s="44">
        <v>0</v>
      </c>
      <c r="BM48" s="44">
        <v>1</v>
      </c>
      <c r="BN48" s="44">
        <v>0</v>
      </c>
      <c r="BO48" s="44">
        <v>0</v>
      </c>
      <c r="BP48" s="44">
        <v>0</v>
      </c>
      <c r="BQ48" s="44">
        <v>0</v>
      </c>
      <c r="BR48" s="44">
        <v>0</v>
      </c>
      <c r="BS48" s="44">
        <v>0</v>
      </c>
      <c r="BT48" s="44">
        <v>0</v>
      </c>
      <c r="BU48" s="17">
        <v>0</v>
      </c>
      <c r="BV48" s="17">
        <v>0</v>
      </c>
      <c r="BW48" s="17">
        <v>0</v>
      </c>
      <c r="BX48" s="17">
        <v>0</v>
      </c>
      <c r="BY48" s="17">
        <v>0</v>
      </c>
      <c r="BZ48" s="17">
        <v>0</v>
      </c>
      <c r="CA48" s="17">
        <v>0</v>
      </c>
      <c r="CB48" s="17">
        <v>0</v>
      </c>
      <c r="CC48" s="17">
        <v>0</v>
      </c>
      <c r="CD48" s="17">
        <v>0</v>
      </c>
      <c r="CE48" s="17">
        <v>0</v>
      </c>
      <c r="CF48" s="17">
        <v>0</v>
      </c>
      <c r="CG48" s="17">
        <v>0</v>
      </c>
      <c r="CH48" s="17">
        <v>0</v>
      </c>
      <c r="CI48" s="44">
        <v>0</v>
      </c>
      <c r="CJ48" s="44">
        <v>0</v>
      </c>
      <c r="CK48" s="44">
        <v>0</v>
      </c>
      <c r="CL48" s="44">
        <v>0</v>
      </c>
      <c r="CM48" s="44">
        <v>0</v>
      </c>
      <c r="CN48" s="44">
        <v>0</v>
      </c>
      <c r="CO48" s="44">
        <v>0</v>
      </c>
      <c r="CP48" s="44">
        <v>0</v>
      </c>
      <c r="CQ48" s="44">
        <v>0</v>
      </c>
      <c r="CR48" s="44">
        <v>0</v>
      </c>
      <c r="CS48" s="44">
        <v>0</v>
      </c>
      <c r="CT48" s="44">
        <v>0</v>
      </c>
      <c r="CU48" s="44">
        <v>0</v>
      </c>
      <c r="CV48" s="44">
        <v>0</v>
      </c>
      <c r="CW48" s="17">
        <v>0</v>
      </c>
      <c r="CX48" s="17">
        <v>0</v>
      </c>
      <c r="CY48" s="17">
        <v>0</v>
      </c>
      <c r="CZ48" s="17">
        <v>0</v>
      </c>
      <c r="DA48" s="17">
        <v>0</v>
      </c>
      <c r="DB48" s="17">
        <v>0</v>
      </c>
      <c r="DC48" s="17">
        <v>0</v>
      </c>
      <c r="DD48" s="17">
        <v>0</v>
      </c>
      <c r="DE48" s="17">
        <v>0</v>
      </c>
      <c r="DF48" s="17">
        <v>0</v>
      </c>
      <c r="DG48" s="17">
        <v>0</v>
      </c>
      <c r="DH48" s="17">
        <v>0</v>
      </c>
      <c r="DI48" s="17">
        <v>0</v>
      </c>
      <c r="DJ48" s="17">
        <v>0</v>
      </c>
      <c r="DK48" s="44">
        <v>0</v>
      </c>
      <c r="DL48" s="44">
        <v>0</v>
      </c>
      <c r="DM48" s="44">
        <v>0</v>
      </c>
      <c r="DN48" s="44">
        <v>0</v>
      </c>
      <c r="DO48" s="44">
        <v>0</v>
      </c>
      <c r="DP48" s="44">
        <v>0</v>
      </c>
      <c r="DQ48" s="44">
        <v>0</v>
      </c>
      <c r="DR48" s="44">
        <v>0</v>
      </c>
      <c r="DS48" s="44">
        <v>0</v>
      </c>
      <c r="DT48" s="44">
        <v>0</v>
      </c>
      <c r="DU48" s="44">
        <v>0</v>
      </c>
      <c r="DV48" s="44">
        <v>0</v>
      </c>
      <c r="DW48" s="44">
        <v>0</v>
      </c>
      <c r="DX48" s="44">
        <v>0</v>
      </c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</row>
    <row r="49" spans="1:142" x14ac:dyDescent="0.25">
      <c r="A49" s="6">
        <v>24</v>
      </c>
      <c r="B49" s="16" t="s">
        <v>221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1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1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44">
        <v>0</v>
      </c>
      <c r="AF49" s="44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44">
        <v>0</v>
      </c>
      <c r="AS49" s="17">
        <v>0</v>
      </c>
      <c r="AT49" s="17">
        <v>0</v>
      </c>
      <c r="AU49" s="17">
        <v>0</v>
      </c>
      <c r="AV49" s="17">
        <v>0</v>
      </c>
      <c r="AW49" s="17">
        <v>0</v>
      </c>
      <c r="AX49" s="17">
        <v>0</v>
      </c>
      <c r="AY49" s="17">
        <v>0</v>
      </c>
      <c r="AZ49" s="17">
        <v>0</v>
      </c>
      <c r="BA49" s="17">
        <v>0</v>
      </c>
      <c r="BB49" s="17">
        <v>0</v>
      </c>
      <c r="BC49" s="17">
        <v>0</v>
      </c>
      <c r="BD49" s="17">
        <v>0</v>
      </c>
      <c r="BE49" s="17">
        <v>0</v>
      </c>
      <c r="BF49" s="17">
        <v>0</v>
      </c>
      <c r="BG49" s="44">
        <v>0</v>
      </c>
      <c r="BH49" s="44">
        <v>0</v>
      </c>
      <c r="BI49" s="44">
        <v>0</v>
      </c>
      <c r="BJ49" s="44">
        <v>0</v>
      </c>
      <c r="BK49" s="44">
        <v>0</v>
      </c>
      <c r="BL49" s="44">
        <v>0</v>
      </c>
      <c r="BM49" s="44">
        <v>0</v>
      </c>
      <c r="BN49" s="44">
        <v>0</v>
      </c>
      <c r="BO49" s="44">
        <v>0</v>
      </c>
      <c r="BP49" s="44">
        <v>0</v>
      </c>
      <c r="BQ49" s="44">
        <v>0</v>
      </c>
      <c r="BR49" s="44">
        <v>0</v>
      </c>
      <c r="BS49" s="44">
        <v>0</v>
      </c>
      <c r="BT49" s="44">
        <v>0</v>
      </c>
      <c r="BU49" s="17">
        <v>0</v>
      </c>
      <c r="BV49" s="17">
        <v>0</v>
      </c>
      <c r="BW49" s="17">
        <v>0</v>
      </c>
      <c r="BX49" s="17">
        <v>0</v>
      </c>
      <c r="BY49" s="17">
        <v>0</v>
      </c>
      <c r="BZ49" s="17">
        <v>0</v>
      </c>
      <c r="CA49" s="17">
        <v>0</v>
      </c>
      <c r="CB49" s="17">
        <v>0</v>
      </c>
      <c r="CC49" s="17">
        <v>0</v>
      </c>
      <c r="CD49" s="17">
        <v>0</v>
      </c>
      <c r="CE49" s="17">
        <v>0</v>
      </c>
      <c r="CF49" s="17">
        <v>0</v>
      </c>
      <c r="CG49" s="17">
        <v>0</v>
      </c>
      <c r="CH49" s="17">
        <v>0</v>
      </c>
      <c r="CI49" s="44">
        <v>0</v>
      </c>
      <c r="CJ49" s="44">
        <v>0</v>
      </c>
      <c r="CK49" s="44">
        <v>0</v>
      </c>
      <c r="CL49" s="44">
        <v>0</v>
      </c>
      <c r="CM49" s="44">
        <v>0</v>
      </c>
      <c r="CN49" s="44">
        <v>0</v>
      </c>
      <c r="CO49" s="44">
        <v>0</v>
      </c>
      <c r="CP49" s="44">
        <v>0</v>
      </c>
      <c r="CQ49" s="44">
        <v>0</v>
      </c>
      <c r="CR49" s="44">
        <v>0</v>
      </c>
      <c r="CS49" s="44">
        <v>0</v>
      </c>
      <c r="CT49" s="44">
        <v>0</v>
      </c>
      <c r="CU49" s="44">
        <v>0</v>
      </c>
      <c r="CV49" s="44">
        <v>0</v>
      </c>
      <c r="CW49" s="17">
        <v>0</v>
      </c>
      <c r="CX49" s="17">
        <v>0</v>
      </c>
      <c r="CY49" s="17">
        <v>0</v>
      </c>
      <c r="CZ49" s="17">
        <v>0</v>
      </c>
      <c r="DA49" s="17">
        <v>0</v>
      </c>
      <c r="DB49" s="17">
        <v>0</v>
      </c>
      <c r="DC49" s="17">
        <v>0</v>
      </c>
      <c r="DD49" s="17">
        <v>0</v>
      </c>
      <c r="DE49" s="17">
        <v>0</v>
      </c>
      <c r="DF49" s="17">
        <v>0</v>
      </c>
      <c r="DG49" s="17">
        <v>0</v>
      </c>
      <c r="DH49" s="17">
        <v>0</v>
      </c>
      <c r="DI49" s="17">
        <v>0</v>
      </c>
      <c r="DJ49" s="17">
        <v>0</v>
      </c>
      <c r="DK49" s="44">
        <v>0</v>
      </c>
      <c r="DL49" s="44">
        <v>0</v>
      </c>
      <c r="DM49" s="44">
        <v>0</v>
      </c>
      <c r="DN49" s="44">
        <v>0</v>
      </c>
      <c r="DO49" s="44">
        <v>0</v>
      </c>
      <c r="DP49" s="44">
        <v>0</v>
      </c>
      <c r="DQ49" s="44">
        <v>0</v>
      </c>
      <c r="DR49" s="44">
        <v>0</v>
      </c>
      <c r="DS49" s="44">
        <v>0</v>
      </c>
      <c r="DT49" s="44">
        <v>0</v>
      </c>
      <c r="DU49" s="44">
        <v>0</v>
      </c>
      <c r="DV49" s="44">
        <v>0</v>
      </c>
      <c r="DW49" s="44">
        <v>0</v>
      </c>
      <c r="DX49" s="44">
        <v>0</v>
      </c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</row>
    <row r="50" spans="1:142" x14ac:dyDescent="0.25">
      <c r="A50" s="6">
        <v>25</v>
      </c>
      <c r="B50" s="16" t="s">
        <v>222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1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44">
        <v>0</v>
      </c>
      <c r="AF50" s="44">
        <v>0</v>
      </c>
      <c r="AG50" s="44">
        <v>0</v>
      </c>
      <c r="AH50" s="44">
        <v>0</v>
      </c>
      <c r="AI50" s="44">
        <v>0</v>
      </c>
      <c r="AJ50" s="44">
        <v>0</v>
      </c>
      <c r="AK50" s="44">
        <v>0</v>
      </c>
      <c r="AL50" s="44">
        <v>0</v>
      </c>
      <c r="AM50" s="44">
        <v>0</v>
      </c>
      <c r="AN50" s="44">
        <v>0</v>
      </c>
      <c r="AO50" s="44">
        <v>0</v>
      </c>
      <c r="AP50" s="44">
        <v>0</v>
      </c>
      <c r="AQ50" s="44">
        <v>0</v>
      </c>
      <c r="AR50" s="44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0</v>
      </c>
      <c r="AY50" s="17">
        <v>0</v>
      </c>
      <c r="AZ50" s="17">
        <v>0</v>
      </c>
      <c r="BA50" s="17">
        <v>0</v>
      </c>
      <c r="BB50" s="17">
        <v>0</v>
      </c>
      <c r="BC50" s="17">
        <v>1</v>
      </c>
      <c r="BD50" s="17">
        <v>0</v>
      </c>
      <c r="BE50" s="17">
        <v>0</v>
      </c>
      <c r="BF50" s="17">
        <v>0</v>
      </c>
      <c r="BG50" s="44">
        <v>0</v>
      </c>
      <c r="BH50" s="44">
        <v>0</v>
      </c>
      <c r="BI50" s="44">
        <v>0</v>
      </c>
      <c r="BJ50" s="44">
        <v>0</v>
      </c>
      <c r="BK50" s="44">
        <v>0</v>
      </c>
      <c r="BL50" s="44">
        <v>0</v>
      </c>
      <c r="BM50" s="44">
        <v>0</v>
      </c>
      <c r="BN50" s="44">
        <v>0</v>
      </c>
      <c r="BO50" s="44">
        <v>0</v>
      </c>
      <c r="BP50" s="44">
        <v>0</v>
      </c>
      <c r="BQ50" s="44">
        <v>0</v>
      </c>
      <c r="BR50" s="44">
        <v>0</v>
      </c>
      <c r="BS50" s="44">
        <v>0</v>
      </c>
      <c r="BT50" s="44">
        <v>0</v>
      </c>
      <c r="BU50" s="17">
        <v>0</v>
      </c>
      <c r="BV50" s="17">
        <v>0</v>
      </c>
      <c r="BW50" s="17">
        <v>0</v>
      </c>
      <c r="BX50" s="17">
        <v>0</v>
      </c>
      <c r="BY50" s="17">
        <v>0</v>
      </c>
      <c r="BZ50" s="17">
        <v>0</v>
      </c>
      <c r="CA50" s="17">
        <v>0</v>
      </c>
      <c r="CB50" s="17">
        <v>0</v>
      </c>
      <c r="CC50" s="17">
        <v>0</v>
      </c>
      <c r="CD50" s="17">
        <v>0</v>
      </c>
      <c r="CE50" s="17">
        <v>0</v>
      </c>
      <c r="CF50" s="17">
        <v>0</v>
      </c>
      <c r="CG50" s="17">
        <v>0</v>
      </c>
      <c r="CH50" s="17">
        <v>0</v>
      </c>
      <c r="CI50" s="44">
        <v>0</v>
      </c>
      <c r="CJ50" s="44">
        <v>0</v>
      </c>
      <c r="CK50" s="44">
        <v>0</v>
      </c>
      <c r="CL50" s="44">
        <v>0</v>
      </c>
      <c r="CM50" s="44">
        <v>0</v>
      </c>
      <c r="CN50" s="44">
        <v>0</v>
      </c>
      <c r="CO50" s="44">
        <v>0</v>
      </c>
      <c r="CP50" s="44">
        <v>0</v>
      </c>
      <c r="CQ50" s="44">
        <v>0</v>
      </c>
      <c r="CR50" s="44">
        <v>0</v>
      </c>
      <c r="CS50" s="44">
        <v>0</v>
      </c>
      <c r="CT50" s="44">
        <v>0</v>
      </c>
      <c r="CU50" s="44">
        <v>0</v>
      </c>
      <c r="CV50" s="44">
        <v>0</v>
      </c>
      <c r="CW50" s="17">
        <v>0</v>
      </c>
      <c r="CX50" s="17">
        <v>0</v>
      </c>
      <c r="CY50" s="17">
        <v>0</v>
      </c>
      <c r="CZ50" s="17">
        <v>0</v>
      </c>
      <c r="DA50" s="17">
        <v>0</v>
      </c>
      <c r="DB50" s="17">
        <v>0</v>
      </c>
      <c r="DC50" s="17">
        <v>0</v>
      </c>
      <c r="DD50" s="17">
        <v>0</v>
      </c>
      <c r="DE50" s="17">
        <v>0</v>
      </c>
      <c r="DF50" s="17">
        <v>0</v>
      </c>
      <c r="DG50" s="17">
        <v>0</v>
      </c>
      <c r="DH50" s="17">
        <v>0</v>
      </c>
      <c r="DI50" s="17">
        <v>0</v>
      </c>
      <c r="DJ50" s="17">
        <v>0</v>
      </c>
      <c r="DK50" s="44">
        <v>0</v>
      </c>
      <c r="DL50" s="44">
        <v>0</v>
      </c>
      <c r="DM50" s="44">
        <v>0</v>
      </c>
      <c r="DN50" s="44">
        <v>0</v>
      </c>
      <c r="DO50" s="44">
        <v>0</v>
      </c>
      <c r="DP50" s="44">
        <v>0</v>
      </c>
      <c r="DQ50" s="44">
        <v>0</v>
      </c>
      <c r="DR50" s="44">
        <v>0</v>
      </c>
      <c r="DS50" s="44">
        <v>0</v>
      </c>
      <c r="DT50" s="44">
        <v>0</v>
      </c>
      <c r="DU50" s="44">
        <v>0</v>
      </c>
      <c r="DV50" s="44">
        <v>0</v>
      </c>
      <c r="DW50" s="44">
        <v>0</v>
      </c>
      <c r="DX50" s="44">
        <v>0</v>
      </c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</row>
    <row r="51" spans="1:142" x14ac:dyDescent="0.25">
      <c r="A51" s="6">
        <v>26</v>
      </c>
      <c r="B51" s="16" t="s">
        <v>223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44">
        <v>0</v>
      </c>
      <c r="AF51" s="44">
        <v>0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0</v>
      </c>
      <c r="AR51" s="44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7">
        <v>0</v>
      </c>
      <c r="BG51" s="44">
        <v>0</v>
      </c>
      <c r="BH51" s="44">
        <v>0</v>
      </c>
      <c r="BI51" s="44">
        <v>0</v>
      </c>
      <c r="BJ51" s="44">
        <v>0</v>
      </c>
      <c r="BK51" s="44">
        <v>0</v>
      </c>
      <c r="BL51" s="44">
        <v>0</v>
      </c>
      <c r="BM51" s="44">
        <v>0</v>
      </c>
      <c r="BN51" s="44">
        <v>0</v>
      </c>
      <c r="BO51" s="44">
        <v>0</v>
      </c>
      <c r="BP51" s="44">
        <v>0</v>
      </c>
      <c r="BQ51" s="44">
        <v>0</v>
      </c>
      <c r="BR51" s="44">
        <v>0</v>
      </c>
      <c r="BS51" s="44">
        <v>0</v>
      </c>
      <c r="BT51" s="44">
        <v>0</v>
      </c>
      <c r="BU51" s="17">
        <v>0</v>
      </c>
      <c r="BV51" s="17">
        <v>0</v>
      </c>
      <c r="BW51" s="17">
        <v>0</v>
      </c>
      <c r="BX51" s="17">
        <v>0</v>
      </c>
      <c r="BY51" s="17">
        <v>0</v>
      </c>
      <c r="BZ51" s="17">
        <v>0</v>
      </c>
      <c r="CA51" s="17">
        <v>0</v>
      </c>
      <c r="CB51" s="17">
        <v>0</v>
      </c>
      <c r="CC51" s="17">
        <v>0</v>
      </c>
      <c r="CD51" s="17">
        <v>0</v>
      </c>
      <c r="CE51" s="17">
        <v>0</v>
      </c>
      <c r="CF51" s="17">
        <v>0</v>
      </c>
      <c r="CG51" s="17">
        <v>0</v>
      </c>
      <c r="CH51" s="17">
        <v>0</v>
      </c>
      <c r="CI51" s="44">
        <v>0</v>
      </c>
      <c r="CJ51" s="44">
        <v>0</v>
      </c>
      <c r="CK51" s="44">
        <v>0</v>
      </c>
      <c r="CL51" s="44">
        <v>0</v>
      </c>
      <c r="CM51" s="44">
        <v>0</v>
      </c>
      <c r="CN51" s="44">
        <v>0</v>
      </c>
      <c r="CO51" s="44">
        <v>0</v>
      </c>
      <c r="CP51" s="44">
        <v>0</v>
      </c>
      <c r="CQ51" s="44">
        <v>0</v>
      </c>
      <c r="CR51" s="44">
        <v>0</v>
      </c>
      <c r="CS51" s="44">
        <v>0</v>
      </c>
      <c r="CT51" s="44">
        <v>0</v>
      </c>
      <c r="CU51" s="44">
        <v>0</v>
      </c>
      <c r="CV51" s="44">
        <v>0</v>
      </c>
      <c r="CW51" s="17">
        <v>0</v>
      </c>
      <c r="CX51" s="17">
        <v>0</v>
      </c>
      <c r="CY51" s="17">
        <v>0</v>
      </c>
      <c r="CZ51" s="17">
        <v>0</v>
      </c>
      <c r="DA51" s="17">
        <v>0</v>
      </c>
      <c r="DB51" s="17">
        <v>0</v>
      </c>
      <c r="DC51" s="17">
        <v>0</v>
      </c>
      <c r="DD51" s="17">
        <v>0</v>
      </c>
      <c r="DE51" s="17">
        <v>0</v>
      </c>
      <c r="DF51" s="17">
        <v>0</v>
      </c>
      <c r="DG51" s="17">
        <v>1</v>
      </c>
      <c r="DH51" s="17">
        <v>0</v>
      </c>
      <c r="DI51" s="17">
        <v>0</v>
      </c>
      <c r="DJ51" s="17">
        <v>0</v>
      </c>
      <c r="DK51" s="44">
        <v>0</v>
      </c>
      <c r="DL51" s="44">
        <v>0</v>
      </c>
      <c r="DM51" s="44">
        <v>0</v>
      </c>
      <c r="DN51" s="44">
        <v>0</v>
      </c>
      <c r="DO51" s="44">
        <v>0</v>
      </c>
      <c r="DP51" s="44">
        <v>0</v>
      </c>
      <c r="DQ51" s="44">
        <v>0</v>
      </c>
      <c r="DR51" s="44">
        <v>0</v>
      </c>
      <c r="DS51" s="44">
        <v>0</v>
      </c>
      <c r="DT51" s="44">
        <v>0</v>
      </c>
      <c r="DU51" s="44">
        <v>0</v>
      </c>
      <c r="DV51" s="44">
        <v>0</v>
      </c>
      <c r="DW51" s="44">
        <v>0</v>
      </c>
      <c r="DX51" s="44">
        <v>0</v>
      </c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</row>
    <row r="52" spans="1:142" x14ac:dyDescent="0.25">
      <c r="A52" s="6">
        <v>27</v>
      </c>
      <c r="B52" s="16" t="s">
        <v>224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1</v>
      </c>
      <c r="AB52" s="17">
        <v>0</v>
      </c>
      <c r="AC52" s="17">
        <v>0</v>
      </c>
      <c r="AD52" s="17">
        <v>0</v>
      </c>
      <c r="AE52" s="44">
        <v>0</v>
      </c>
      <c r="AF52" s="44">
        <v>0</v>
      </c>
      <c r="AG52" s="44">
        <v>0</v>
      </c>
      <c r="AH52" s="44">
        <v>0</v>
      </c>
      <c r="AI52" s="44">
        <v>0</v>
      </c>
      <c r="AJ52" s="44">
        <v>0</v>
      </c>
      <c r="AK52" s="44">
        <v>0</v>
      </c>
      <c r="AL52" s="44">
        <v>0</v>
      </c>
      <c r="AM52" s="44">
        <v>0</v>
      </c>
      <c r="AN52" s="44">
        <v>0</v>
      </c>
      <c r="AO52" s="44">
        <v>0</v>
      </c>
      <c r="AP52" s="44">
        <v>0</v>
      </c>
      <c r="AQ52" s="44">
        <v>0</v>
      </c>
      <c r="AR52" s="44">
        <v>0</v>
      </c>
      <c r="AS52" s="17">
        <v>0</v>
      </c>
      <c r="AT52" s="17">
        <v>0</v>
      </c>
      <c r="AU52" s="17">
        <v>0</v>
      </c>
      <c r="AV52" s="17">
        <v>0</v>
      </c>
      <c r="AW52" s="17">
        <v>0</v>
      </c>
      <c r="AX52" s="17">
        <v>0</v>
      </c>
      <c r="AY52" s="17">
        <v>0</v>
      </c>
      <c r="AZ52" s="17">
        <v>0</v>
      </c>
      <c r="BA52" s="17">
        <v>0</v>
      </c>
      <c r="BB52" s="17">
        <v>0</v>
      </c>
      <c r="BC52" s="17">
        <v>0</v>
      </c>
      <c r="BD52" s="17">
        <v>0</v>
      </c>
      <c r="BE52" s="17">
        <v>0</v>
      </c>
      <c r="BF52" s="17">
        <v>0</v>
      </c>
      <c r="BG52" s="44">
        <v>0</v>
      </c>
      <c r="BH52" s="44">
        <v>0</v>
      </c>
      <c r="BI52" s="44">
        <v>0</v>
      </c>
      <c r="BJ52" s="44">
        <v>0</v>
      </c>
      <c r="BK52" s="44">
        <v>0</v>
      </c>
      <c r="BL52" s="44">
        <v>0</v>
      </c>
      <c r="BM52" s="44">
        <v>0</v>
      </c>
      <c r="BN52" s="44">
        <v>0</v>
      </c>
      <c r="BO52" s="44">
        <v>0</v>
      </c>
      <c r="BP52" s="44">
        <v>0</v>
      </c>
      <c r="BQ52" s="44">
        <v>0</v>
      </c>
      <c r="BR52" s="44">
        <v>0</v>
      </c>
      <c r="BS52" s="44">
        <v>0</v>
      </c>
      <c r="BT52" s="44">
        <v>0</v>
      </c>
      <c r="BU52" s="17">
        <v>0</v>
      </c>
      <c r="BV52" s="17">
        <v>0</v>
      </c>
      <c r="BW52" s="17">
        <v>0</v>
      </c>
      <c r="BX52" s="17">
        <v>0</v>
      </c>
      <c r="BY52" s="17">
        <v>0</v>
      </c>
      <c r="BZ52" s="17">
        <v>0</v>
      </c>
      <c r="CA52" s="17">
        <v>0</v>
      </c>
      <c r="CB52" s="17">
        <v>0</v>
      </c>
      <c r="CC52" s="17">
        <v>0</v>
      </c>
      <c r="CD52" s="17">
        <v>0</v>
      </c>
      <c r="CE52" s="17">
        <v>0</v>
      </c>
      <c r="CF52" s="17">
        <v>0</v>
      </c>
      <c r="CG52" s="17">
        <v>0</v>
      </c>
      <c r="CH52" s="17">
        <v>0</v>
      </c>
      <c r="CI52" s="44">
        <v>0</v>
      </c>
      <c r="CJ52" s="44">
        <v>0</v>
      </c>
      <c r="CK52" s="44">
        <v>0</v>
      </c>
      <c r="CL52" s="44">
        <v>0</v>
      </c>
      <c r="CM52" s="44">
        <v>0</v>
      </c>
      <c r="CN52" s="44">
        <v>0</v>
      </c>
      <c r="CO52" s="44">
        <v>0</v>
      </c>
      <c r="CP52" s="44">
        <v>0</v>
      </c>
      <c r="CQ52" s="44">
        <v>0</v>
      </c>
      <c r="CR52" s="44">
        <v>0</v>
      </c>
      <c r="CS52" s="44">
        <v>0</v>
      </c>
      <c r="CT52" s="44">
        <v>0</v>
      </c>
      <c r="CU52" s="44">
        <v>0</v>
      </c>
      <c r="CV52" s="44">
        <v>0</v>
      </c>
      <c r="CW52" s="17">
        <v>0</v>
      </c>
      <c r="CX52" s="17">
        <v>0</v>
      </c>
      <c r="CY52" s="17">
        <v>0</v>
      </c>
      <c r="CZ52" s="17">
        <v>0</v>
      </c>
      <c r="DA52" s="17">
        <v>0</v>
      </c>
      <c r="DB52" s="17">
        <v>0</v>
      </c>
      <c r="DC52" s="17">
        <v>0</v>
      </c>
      <c r="DD52" s="17">
        <v>0</v>
      </c>
      <c r="DE52" s="17">
        <v>0</v>
      </c>
      <c r="DF52" s="17">
        <v>0</v>
      </c>
      <c r="DG52" s="17">
        <v>0</v>
      </c>
      <c r="DH52" s="17">
        <v>0</v>
      </c>
      <c r="DI52" s="17">
        <v>0</v>
      </c>
      <c r="DJ52" s="17">
        <v>0</v>
      </c>
      <c r="DK52" s="44">
        <v>0</v>
      </c>
      <c r="DL52" s="44">
        <v>0</v>
      </c>
      <c r="DM52" s="44">
        <v>0</v>
      </c>
      <c r="DN52" s="44">
        <v>0</v>
      </c>
      <c r="DO52" s="44">
        <v>0</v>
      </c>
      <c r="DP52" s="44">
        <v>0</v>
      </c>
      <c r="DQ52" s="44">
        <v>0</v>
      </c>
      <c r="DR52" s="44">
        <v>0</v>
      </c>
      <c r="DS52" s="44">
        <v>0</v>
      </c>
      <c r="DT52" s="44">
        <v>0</v>
      </c>
      <c r="DU52" s="44">
        <v>0</v>
      </c>
      <c r="DV52" s="44">
        <v>0</v>
      </c>
      <c r="DW52" s="44">
        <v>0</v>
      </c>
      <c r="DX52" s="44">
        <v>0</v>
      </c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</row>
    <row r="53" spans="1:142" ht="24" x14ac:dyDescent="0.25">
      <c r="A53" s="6">
        <v>28</v>
      </c>
      <c r="B53" s="16" t="s">
        <v>225</v>
      </c>
      <c r="C53" s="44">
        <v>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44">
        <v>0</v>
      </c>
      <c r="AF53" s="44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  <c r="AS53" s="17">
        <v>0</v>
      </c>
      <c r="AT53" s="17">
        <v>0</v>
      </c>
      <c r="AU53" s="17">
        <v>0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0</v>
      </c>
      <c r="BC53" s="17">
        <v>0</v>
      </c>
      <c r="BD53" s="17">
        <v>0</v>
      </c>
      <c r="BE53" s="17">
        <v>0</v>
      </c>
      <c r="BF53" s="17">
        <v>0</v>
      </c>
      <c r="BG53" s="44">
        <v>0</v>
      </c>
      <c r="BH53" s="44">
        <v>0</v>
      </c>
      <c r="BI53" s="44">
        <v>0</v>
      </c>
      <c r="BJ53" s="44">
        <v>0</v>
      </c>
      <c r="BK53" s="44">
        <v>0</v>
      </c>
      <c r="BL53" s="44">
        <v>0</v>
      </c>
      <c r="BM53" s="44">
        <v>0</v>
      </c>
      <c r="BN53" s="44">
        <v>0</v>
      </c>
      <c r="BO53" s="44">
        <v>0</v>
      </c>
      <c r="BP53" s="44">
        <v>0</v>
      </c>
      <c r="BQ53" s="44">
        <v>0</v>
      </c>
      <c r="BR53" s="44">
        <v>0</v>
      </c>
      <c r="BS53" s="44">
        <v>0</v>
      </c>
      <c r="BT53" s="44">
        <v>0</v>
      </c>
      <c r="BU53" s="17">
        <v>0</v>
      </c>
      <c r="BV53" s="17">
        <v>0</v>
      </c>
      <c r="BW53" s="17">
        <v>0</v>
      </c>
      <c r="BX53" s="17">
        <v>0</v>
      </c>
      <c r="BY53" s="17">
        <v>0</v>
      </c>
      <c r="BZ53" s="17">
        <v>0</v>
      </c>
      <c r="CA53" s="17">
        <v>0</v>
      </c>
      <c r="CB53" s="17">
        <v>0</v>
      </c>
      <c r="CC53" s="17">
        <v>0</v>
      </c>
      <c r="CD53" s="17">
        <v>0</v>
      </c>
      <c r="CE53" s="17">
        <v>0</v>
      </c>
      <c r="CF53" s="17">
        <v>0</v>
      </c>
      <c r="CG53" s="17">
        <v>0</v>
      </c>
      <c r="CH53" s="17">
        <v>0</v>
      </c>
      <c r="CI53" s="44">
        <v>0</v>
      </c>
      <c r="CJ53" s="44">
        <v>0</v>
      </c>
      <c r="CK53" s="44">
        <v>0</v>
      </c>
      <c r="CL53" s="44">
        <v>0</v>
      </c>
      <c r="CM53" s="44">
        <v>0</v>
      </c>
      <c r="CN53" s="44">
        <v>0</v>
      </c>
      <c r="CO53" s="44">
        <v>0</v>
      </c>
      <c r="CP53" s="44">
        <v>0</v>
      </c>
      <c r="CQ53" s="44">
        <v>0</v>
      </c>
      <c r="CR53" s="44">
        <v>0</v>
      </c>
      <c r="CS53" s="44">
        <v>0</v>
      </c>
      <c r="CT53" s="44">
        <v>1</v>
      </c>
      <c r="CU53" s="44">
        <v>0</v>
      </c>
      <c r="CV53" s="44">
        <v>0</v>
      </c>
      <c r="CW53" s="17">
        <v>0</v>
      </c>
      <c r="CX53" s="17">
        <v>0</v>
      </c>
      <c r="CY53" s="17">
        <v>0</v>
      </c>
      <c r="CZ53" s="17">
        <v>0</v>
      </c>
      <c r="DA53" s="17">
        <v>0</v>
      </c>
      <c r="DB53" s="17">
        <v>0</v>
      </c>
      <c r="DC53" s="17">
        <v>0</v>
      </c>
      <c r="DD53" s="17">
        <v>0</v>
      </c>
      <c r="DE53" s="17">
        <v>0</v>
      </c>
      <c r="DF53" s="17">
        <v>0</v>
      </c>
      <c r="DG53" s="17">
        <v>0</v>
      </c>
      <c r="DH53" s="17">
        <v>0</v>
      </c>
      <c r="DI53" s="17">
        <v>0</v>
      </c>
      <c r="DJ53" s="17">
        <v>0</v>
      </c>
      <c r="DK53" s="44">
        <v>0</v>
      </c>
      <c r="DL53" s="44">
        <v>0</v>
      </c>
      <c r="DM53" s="44">
        <v>0</v>
      </c>
      <c r="DN53" s="44">
        <v>0</v>
      </c>
      <c r="DO53" s="44">
        <v>0</v>
      </c>
      <c r="DP53" s="44">
        <v>0</v>
      </c>
      <c r="DQ53" s="44">
        <v>0</v>
      </c>
      <c r="DR53" s="44">
        <v>0</v>
      </c>
      <c r="DS53" s="44">
        <v>0</v>
      </c>
      <c r="DT53" s="44">
        <v>0</v>
      </c>
      <c r="DU53" s="44">
        <v>0</v>
      </c>
      <c r="DV53" s="44">
        <v>0</v>
      </c>
      <c r="DW53" s="44">
        <v>0</v>
      </c>
      <c r="DX53" s="44">
        <v>0</v>
      </c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</row>
    <row r="54" spans="1:142" s="32" customFormat="1" x14ac:dyDescent="0.25">
      <c r="A54" s="59" t="s">
        <v>13</v>
      </c>
      <c r="B54" s="59"/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5</v>
      </c>
      <c r="L54" s="64">
        <v>0</v>
      </c>
      <c r="M54" s="64">
        <v>6</v>
      </c>
      <c r="N54" s="64">
        <v>0</v>
      </c>
      <c r="O54" s="64">
        <v>3</v>
      </c>
      <c r="P54" s="64">
        <v>0</v>
      </c>
      <c r="Q54" s="60">
        <v>40</v>
      </c>
      <c r="R54" s="60">
        <v>46</v>
      </c>
      <c r="S54" s="60">
        <v>23</v>
      </c>
      <c r="T54" s="60">
        <v>21</v>
      </c>
      <c r="U54" s="60">
        <v>17</v>
      </c>
      <c r="V54" s="60">
        <v>14</v>
      </c>
      <c r="W54" s="60">
        <v>16</v>
      </c>
      <c r="X54" s="60">
        <v>27</v>
      </c>
      <c r="Y54" s="60">
        <v>26</v>
      </c>
      <c r="Z54" s="60">
        <v>10</v>
      </c>
      <c r="AA54" s="60">
        <v>25</v>
      </c>
      <c r="AB54" s="60">
        <v>2</v>
      </c>
      <c r="AC54" s="60">
        <v>6</v>
      </c>
      <c r="AD54" s="60">
        <v>0</v>
      </c>
      <c r="AE54" s="64">
        <v>0</v>
      </c>
      <c r="AF54" s="64">
        <v>0</v>
      </c>
      <c r="AG54" s="64">
        <v>0</v>
      </c>
      <c r="AH54" s="64">
        <v>0</v>
      </c>
      <c r="AI54" s="64">
        <v>0</v>
      </c>
      <c r="AJ54" s="64">
        <v>1</v>
      </c>
      <c r="AK54" s="64">
        <v>1</v>
      </c>
      <c r="AL54" s="64">
        <v>8</v>
      </c>
      <c r="AM54" s="64">
        <v>4</v>
      </c>
      <c r="AN54" s="64">
        <v>6</v>
      </c>
      <c r="AO54" s="64">
        <v>11</v>
      </c>
      <c r="AP54" s="64">
        <v>12</v>
      </c>
      <c r="AQ54" s="64">
        <v>10</v>
      </c>
      <c r="AR54" s="64">
        <v>9</v>
      </c>
      <c r="AS54" s="60">
        <v>0</v>
      </c>
      <c r="AT54" s="60">
        <v>0</v>
      </c>
      <c r="AU54" s="60">
        <v>0</v>
      </c>
      <c r="AV54" s="60">
        <v>0</v>
      </c>
      <c r="AW54" s="60">
        <v>0</v>
      </c>
      <c r="AX54" s="60">
        <v>0</v>
      </c>
      <c r="AY54" s="60">
        <v>0</v>
      </c>
      <c r="AZ54" s="60">
        <v>0</v>
      </c>
      <c r="BA54" s="60">
        <v>44</v>
      </c>
      <c r="BB54" s="60">
        <v>0</v>
      </c>
      <c r="BC54" s="60">
        <v>34</v>
      </c>
      <c r="BD54" s="60">
        <v>0</v>
      </c>
      <c r="BE54" s="60">
        <v>5</v>
      </c>
      <c r="BF54" s="60">
        <v>0</v>
      </c>
      <c r="BG54" s="64">
        <v>0</v>
      </c>
      <c r="BH54" s="64">
        <v>0</v>
      </c>
      <c r="BI54" s="64">
        <v>0</v>
      </c>
      <c r="BJ54" s="64">
        <v>0</v>
      </c>
      <c r="BK54" s="64">
        <v>0</v>
      </c>
      <c r="BL54" s="64">
        <v>0</v>
      </c>
      <c r="BM54" s="64">
        <v>4</v>
      </c>
      <c r="BN54" s="64">
        <v>0</v>
      </c>
      <c r="BO54" s="64">
        <v>10</v>
      </c>
      <c r="BP54" s="64">
        <v>1</v>
      </c>
      <c r="BQ54" s="64">
        <v>22</v>
      </c>
      <c r="BR54" s="64">
        <v>0</v>
      </c>
      <c r="BS54" s="64">
        <v>1</v>
      </c>
      <c r="BT54" s="64">
        <v>0</v>
      </c>
      <c r="BU54" s="60">
        <v>0</v>
      </c>
      <c r="BV54" s="60">
        <v>0</v>
      </c>
      <c r="BW54" s="60">
        <v>0</v>
      </c>
      <c r="BX54" s="60">
        <v>0</v>
      </c>
      <c r="BY54" s="60">
        <v>0</v>
      </c>
      <c r="BZ54" s="60">
        <v>0</v>
      </c>
      <c r="CA54" s="60">
        <v>0</v>
      </c>
      <c r="CB54" s="60">
        <v>0</v>
      </c>
      <c r="CC54" s="60">
        <v>0</v>
      </c>
      <c r="CD54" s="60">
        <v>0</v>
      </c>
      <c r="CE54" s="60">
        <v>0</v>
      </c>
      <c r="CF54" s="60">
        <v>0</v>
      </c>
      <c r="CG54" s="60">
        <v>25</v>
      </c>
      <c r="CH54" s="60">
        <v>44</v>
      </c>
      <c r="CI54" s="64">
        <v>0</v>
      </c>
      <c r="CJ54" s="64">
        <v>0</v>
      </c>
      <c r="CK54" s="64">
        <v>0</v>
      </c>
      <c r="CL54" s="64">
        <v>0</v>
      </c>
      <c r="CM54" s="64">
        <v>0</v>
      </c>
      <c r="CN54" s="64">
        <v>0</v>
      </c>
      <c r="CO54" s="64">
        <v>0</v>
      </c>
      <c r="CP54" s="64">
        <v>2</v>
      </c>
      <c r="CQ54" s="64">
        <v>0</v>
      </c>
      <c r="CR54" s="64">
        <v>19</v>
      </c>
      <c r="CS54" s="64">
        <v>1</v>
      </c>
      <c r="CT54" s="64">
        <v>56</v>
      </c>
      <c r="CU54" s="64">
        <v>0</v>
      </c>
      <c r="CV54" s="64">
        <v>5</v>
      </c>
      <c r="CW54" s="60">
        <v>0</v>
      </c>
      <c r="CX54" s="60">
        <v>0</v>
      </c>
      <c r="CY54" s="60">
        <v>0</v>
      </c>
      <c r="CZ54" s="60">
        <v>0</v>
      </c>
      <c r="DA54" s="60">
        <v>0</v>
      </c>
      <c r="DB54" s="60">
        <v>0</v>
      </c>
      <c r="DC54" s="60">
        <v>0</v>
      </c>
      <c r="DD54" s="60">
        <v>0</v>
      </c>
      <c r="DE54" s="60">
        <v>4</v>
      </c>
      <c r="DF54" s="60">
        <v>0</v>
      </c>
      <c r="DG54" s="60">
        <v>6</v>
      </c>
      <c r="DH54" s="60">
        <v>0</v>
      </c>
      <c r="DI54" s="60">
        <v>0</v>
      </c>
      <c r="DJ54" s="60">
        <v>0</v>
      </c>
      <c r="DK54" s="64">
        <v>4</v>
      </c>
      <c r="DL54" s="64">
        <v>5</v>
      </c>
      <c r="DM54" s="64">
        <v>3</v>
      </c>
      <c r="DN54" s="64">
        <v>0</v>
      </c>
      <c r="DO54" s="64">
        <v>2</v>
      </c>
      <c r="DP54" s="64">
        <v>3</v>
      </c>
      <c r="DQ54" s="64">
        <v>4</v>
      </c>
      <c r="DR54" s="64">
        <v>4</v>
      </c>
      <c r="DS54" s="64">
        <v>18</v>
      </c>
      <c r="DT54" s="64">
        <v>11</v>
      </c>
      <c r="DU54" s="64">
        <v>24</v>
      </c>
      <c r="DV54" s="64">
        <v>10</v>
      </c>
      <c r="DW54" s="64">
        <v>3</v>
      </c>
      <c r="DX54" s="64">
        <v>0</v>
      </c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</row>
    <row r="55" spans="1:142" x14ac:dyDescent="0.25">
      <c r="A55" s="12" t="s">
        <v>26</v>
      </c>
    </row>
    <row r="58" spans="1:142" ht="23.25" x14ac:dyDescent="0.35">
      <c r="A58" s="4" t="s">
        <v>27</v>
      </c>
    </row>
    <row r="59" spans="1:142" s="13" customFormat="1" x14ac:dyDescent="0.25">
      <c r="A59" s="51" t="s">
        <v>4</v>
      </c>
      <c r="B59" s="42" t="s">
        <v>28</v>
      </c>
      <c r="C59" s="42" t="s">
        <v>29</v>
      </c>
      <c r="D59" s="42" t="s">
        <v>6</v>
      </c>
      <c r="E59" s="42"/>
      <c r="F59" s="42" t="s">
        <v>7</v>
      </c>
      <c r="G59" s="42"/>
      <c r="H59" s="42" t="s">
        <v>8</v>
      </c>
      <c r="I59" s="42"/>
      <c r="J59" s="42" t="s">
        <v>9</v>
      </c>
      <c r="K59" s="42"/>
      <c r="L59" s="42" t="s">
        <v>10</v>
      </c>
      <c r="M59" s="42"/>
      <c r="N59" s="42" t="s">
        <v>11</v>
      </c>
      <c r="O59" s="42"/>
      <c r="P59" s="42" t="s">
        <v>12</v>
      </c>
      <c r="Q59" s="42"/>
      <c r="R59" s="42" t="s">
        <v>13</v>
      </c>
      <c r="S59" s="42"/>
      <c r="T59" s="51" t="s">
        <v>14</v>
      </c>
    </row>
    <row r="60" spans="1:142" s="13" customFormat="1" x14ac:dyDescent="0.25">
      <c r="A60" s="52"/>
      <c r="B60" s="42"/>
      <c r="C60" s="42"/>
      <c r="D60" s="43" t="s">
        <v>15</v>
      </c>
      <c r="E60" s="43" t="s">
        <v>16</v>
      </c>
      <c r="F60" s="43" t="s">
        <v>15</v>
      </c>
      <c r="G60" s="43" t="s">
        <v>16</v>
      </c>
      <c r="H60" s="43" t="s">
        <v>15</v>
      </c>
      <c r="I60" s="43" t="s">
        <v>16</v>
      </c>
      <c r="J60" s="43" t="s">
        <v>15</v>
      </c>
      <c r="K60" s="43" t="s">
        <v>16</v>
      </c>
      <c r="L60" s="43" t="s">
        <v>15</v>
      </c>
      <c r="M60" s="43" t="s">
        <v>16</v>
      </c>
      <c r="N60" s="43" t="s">
        <v>15</v>
      </c>
      <c r="O60" s="43" t="s">
        <v>16</v>
      </c>
      <c r="P60" s="43" t="s">
        <v>15</v>
      </c>
      <c r="Q60" s="43" t="s">
        <v>16</v>
      </c>
      <c r="R60" s="43" t="s">
        <v>15</v>
      </c>
      <c r="S60" s="43" t="s">
        <v>16</v>
      </c>
      <c r="T60" s="52"/>
    </row>
    <row r="61" spans="1:142" ht="15" customHeight="1" x14ac:dyDescent="0.25">
      <c r="A61" s="14">
        <v>1</v>
      </c>
      <c r="B61" s="15" t="s">
        <v>30</v>
      </c>
      <c r="C61" s="16" t="s">
        <v>31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1</v>
      </c>
      <c r="L61" s="17">
        <v>0</v>
      </c>
      <c r="M61" s="17">
        <v>0</v>
      </c>
      <c r="N61" s="17">
        <v>0</v>
      </c>
      <c r="O61" s="17">
        <v>2</v>
      </c>
      <c r="P61" s="17">
        <v>8</v>
      </c>
      <c r="Q61" s="17">
        <v>15</v>
      </c>
      <c r="R61" s="17">
        <v>8</v>
      </c>
      <c r="S61" s="17">
        <v>18</v>
      </c>
      <c r="T61" s="18">
        <v>26</v>
      </c>
    </row>
    <row r="62" spans="1:142" ht="15" customHeight="1" x14ac:dyDescent="0.25">
      <c r="A62" s="19">
        <v>2</v>
      </c>
      <c r="B62" s="20" t="s">
        <v>32</v>
      </c>
      <c r="C62" s="16" t="s">
        <v>33</v>
      </c>
      <c r="D62" s="17">
        <v>0</v>
      </c>
      <c r="E62" s="17">
        <v>2</v>
      </c>
      <c r="F62" s="17">
        <v>1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6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7</v>
      </c>
      <c r="S62" s="17">
        <v>2</v>
      </c>
      <c r="T62" s="21">
        <v>22</v>
      </c>
    </row>
    <row r="63" spans="1:142" ht="15" customHeight="1" x14ac:dyDescent="0.25">
      <c r="A63" s="22"/>
      <c r="B63" s="23"/>
      <c r="C63" s="16" t="s">
        <v>34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1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1</v>
      </c>
      <c r="S63" s="17">
        <v>0</v>
      </c>
      <c r="T63" s="24"/>
    </row>
    <row r="64" spans="1:142" ht="15" customHeight="1" x14ac:dyDescent="0.25">
      <c r="A64" s="22"/>
      <c r="B64" s="23"/>
      <c r="C64" s="16" t="s">
        <v>35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1</v>
      </c>
      <c r="O64" s="17">
        <v>0</v>
      </c>
      <c r="P64" s="17">
        <v>0</v>
      </c>
      <c r="Q64" s="17">
        <v>1</v>
      </c>
      <c r="R64" s="17">
        <v>1</v>
      </c>
      <c r="S64" s="17">
        <v>1</v>
      </c>
      <c r="T64" s="24"/>
    </row>
    <row r="65" spans="1:20" ht="15" customHeight="1" x14ac:dyDescent="0.25">
      <c r="A65" s="22"/>
      <c r="B65" s="23"/>
      <c r="C65" s="16" t="s">
        <v>36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1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1</v>
      </c>
      <c r="S65" s="17">
        <v>0</v>
      </c>
      <c r="T65" s="24"/>
    </row>
    <row r="66" spans="1:20" ht="15" customHeight="1" x14ac:dyDescent="0.25">
      <c r="A66" s="22"/>
      <c r="B66" s="23"/>
      <c r="C66" s="16" t="s">
        <v>37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1</v>
      </c>
      <c r="M66" s="17">
        <v>0</v>
      </c>
      <c r="N66" s="17">
        <v>0</v>
      </c>
      <c r="O66" s="17">
        <v>1</v>
      </c>
      <c r="P66" s="17">
        <v>1</v>
      </c>
      <c r="Q66" s="17">
        <v>0</v>
      </c>
      <c r="R66" s="17">
        <v>2</v>
      </c>
      <c r="S66" s="17">
        <v>1</v>
      </c>
      <c r="T66" s="24"/>
    </row>
    <row r="67" spans="1:20" ht="15" customHeight="1" x14ac:dyDescent="0.25">
      <c r="A67" s="22"/>
      <c r="B67" s="23"/>
      <c r="C67" s="16" t="s">
        <v>38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2</v>
      </c>
      <c r="M67" s="17">
        <v>0</v>
      </c>
      <c r="N67" s="17">
        <v>1</v>
      </c>
      <c r="O67" s="17">
        <v>0</v>
      </c>
      <c r="P67" s="17">
        <v>0</v>
      </c>
      <c r="Q67" s="17">
        <v>0</v>
      </c>
      <c r="R67" s="17">
        <v>3</v>
      </c>
      <c r="S67" s="17">
        <v>0</v>
      </c>
      <c r="T67" s="24"/>
    </row>
    <row r="68" spans="1:20" ht="15" customHeight="1" x14ac:dyDescent="0.25">
      <c r="A68" s="25"/>
      <c r="B68" s="23"/>
      <c r="C68" s="16" t="s">
        <v>39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2</v>
      </c>
      <c r="M68" s="17">
        <v>0</v>
      </c>
      <c r="N68" s="17">
        <v>0</v>
      </c>
      <c r="O68" s="17">
        <v>1</v>
      </c>
      <c r="P68" s="17">
        <v>0</v>
      </c>
      <c r="Q68" s="17">
        <v>0</v>
      </c>
      <c r="R68" s="17">
        <v>2</v>
      </c>
      <c r="S68" s="17">
        <v>1</v>
      </c>
      <c r="T68" s="26"/>
    </row>
    <row r="69" spans="1:20" ht="24" x14ac:dyDescent="0.25">
      <c r="A69" s="27">
        <v>3</v>
      </c>
      <c r="B69" s="23" t="s">
        <v>40</v>
      </c>
      <c r="C69" s="16" t="s">
        <v>41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1</v>
      </c>
      <c r="K69" s="17">
        <v>0</v>
      </c>
      <c r="L69" s="17">
        <v>2</v>
      </c>
      <c r="M69" s="17">
        <v>0</v>
      </c>
      <c r="N69" s="17">
        <v>1</v>
      </c>
      <c r="O69" s="17">
        <v>0</v>
      </c>
      <c r="P69" s="17">
        <v>0</v>
      </c>
      <c r="Q69" s="17">
        <v>0</v>
      </c>
      <c r="R69" s="17">
        <v>4</v>
      </c>
      <c r="S69" s="17">
        <v>0</v>
      </c>
      <c r="T69" s="28">
        <v>51</v>
      </c>
    </row>
    <row r="70" spans="1:20" x14ac:dyDescent="0.25">
      <c r="A70" s="27"/>
      <c r="B70" s="23"/>
      <c r="C70" s="16" t="s">
        <v>42</v>
      </c>
      <c r="D70" s="17">
        <v>0</v>
      </c>
      <c r="E70" s="17">
        <v>1</v>
      </c>
      <c r="F70" s="17">
        <v>0</v>
      </c>
      <c r="G70" s="17">
        <v>0</v>
      </c>
      <c r="H70" s="17">
        <v>0</v>
      </c>
      <c r="I70" s="17">
        <v>0</v>
      </c>
      <c r="J70" s="17">
        <v>1</v>
      </c>
      <c r="K70" s="17">
        <v>0</v>
      </c>
      <c r="L70" s="17">
        <v>1</v>
      </c>
      <c r="M70" s="17">
        <v>0</v>
      </c>
      <c r="N70" s="17">
        <v>0</v>
      </c>
      <c r="O70" s="17">
        <v>1</v>
      </c>
      <c r="P70" s="17">
        <v>1</v>
      </c>
      <c r="Q70" s="17">
        <v>1</v>
      </c>
      <c r="R70" s="17">
        <v>3</v>
      </c>
      <c r="S70" s="17">
        <v>3</v>
      </c>
      <c r="T70" s="28"/>
    </row>
    <row r="71" spans="1:20" x14ac:dyDescent="0.25">
      <c r="A71" s="27"/>
      <c r="B71" s="23"/>
      <c r="C71" s="16" t="s">
        <v>43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1</v>
      </c>
      <c r="K71" s="17">
        <v>0</v>
      </c>
      <c r="L71" s="17">
        <v>1</v>
      </c>
      <c r="M71" s="17">
        <v>1</v>
      </c>
      <c r="N71" s="17">
        <v>1</v>
      </c>
      <c r="O71" s="17">
        <v>0</v>
      </c>
      <c r="P71" s="17">
        <v>0</v>
      </c>
      <c r="Q71" s="17">
        <v>0</v>
      </c>
      <c r="R71" s="17">
        <v>3</v>
      </c>
      <c r="S71" s="17">
        <v>1</v>
      </c>
      <c r="T71" s="28"/>
    </row>
    <row r="72" spans="1:20" x14ac:dyDescent="0.25">
      <c r="A72" s="27"/>
      <c r="B72" s="23"/>
      <c r="C72" s="16" t="s">
        <v>44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1</v>
      </c>
      <c r="O72" s="17">
        <v>0</v>
      </c>
      <c r="P72" s="17">
        <v>0</v>
      </c>
      <c r="Q72" s="17">
        <v>0</v>
      </c>
      <c r="R72" s="17">
        <v>1</v>
      </c>
      <c r="S72" s="17">
        <v>0</v>
      </c>
      <c r="T72" s="28"/>
    </row>
    <row r="73" spans="1:20" x14ac:dyDescent="0.25">
      <c r="A73" s="27"/>
      <c r="B73" s="23"/>
      <c r="C73" s="16" t="s">
        <v>45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2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2</v>
      </c>
      <c r="S73" s="17">
        <v>0</v>
      </c>
      <c r="T73" s="28"/>
    </row>
    <row r="74" spans="1:20" x14ac:dyDescent="0.25">
      <c r="A74" s="27"/>
      <c r="B74" s="23"/>
      <c r="C74" s="16" t="s">
        <v>46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2</v>
      </c>
      <c r="N74" s="17">
        <v>0</v>
      </c>
      <c r="O74" s="17">
        <v>2</v>
      </c>
      <c r="P74" s="17">
        <v>0</v>
      </c>
      <c r="Q74" s="17">
        <v>0</v>
      </c>
      <c r="R74" s="17">
        <v>0</v>
      </c>
      <c r="S74" s="17">
        <v>4</v>
      </c>
      <c r="T74" s="28"/>
    </row>
    <row r="75" spans="1:20" x14ac:dyDescent="0.25">
      <c r="A75" s="27"/>
      <c r="B75" s="23"/>
      <c r="C75" s="16" t="s">
        <v>47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2</v>
      </c>
      <c r="M75" s="17">
        <v>0</v>
      </c>
      <c r="N75" s="17">
        <v>3</v>
      </c>
      <c r="O75" s="17">
        <v>0</v>
      </c>
      <c r="P75" s="17">
        <v>0</v>
      </c>
      <c r="Q75" s="17">
        <v>0</v>
      </c>
      <c r="R75" s="17">
        <v>5</v>
      </c>
      <c r="S75" s="17">
        <v>0</v>
      </c>
      <c r="T75" s="28"/>
    </row>
    <row r="76" spans="1:20" x14ac:dyDescent="0.25">
      <c r="A76" s="27"/>
      <c r="B76" s="23"/>
      <c r="C76" s="16" t="s">
        <v>48</v>
      </c>
      <c r="D76" s="17">
        <v>1</v>
      </c>
      <c r="E76" s="17">
        <v>1</v>
      </c>
      <c r="F76" s="17">
        <v>1</v>
      </c>
      <c r="G76" s="17">
        <v>0</v>
      </c>
      <c r="H76" s="17">
        <v>1</v>
      </c>
      <c r="I76" s="17">
        <v>0</v>
      </c>
      <c r="J76" s="17">
        <v>2</v>
      </c>
      <c r="K76" s="17">
        <v>1</v>
      </c>
      <c r="L76" s="17">
        <v>2</v>
      </c>
      <c r="M76" s="17">
        <v>2</v>
      </c>
      <c r="N76" s="17">
        <v>8</v>
      </c>
      <c r="O76" s="17">
        <v>2</v>
      </c>
      <c r="P76" s="17">
        <v>1</v>
      </c>
      <c r="Q76" s="17">
        <v>3</v>
      </c>
      <c r="R76" s="17">
        <v>16</v>
      </c>
      <c r="S76" s="17">
        <v>9</v>
      </c>
      <c r="T76" s="28"/>
    </row>
    <row r="77" spans="1:20" x14ac:dyDescent="0.25">
      <c r="A77" s="27">
        <v>4</v>
      </c>
      <c r="B77" s="23" t="s">
        <v>49</v>
      </c>
      <c r="C77" s="16" t="s">
        <v>50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1</v>
      </c>
      <c r="L77" s="17">
        <v>2</v>
      </c>
      <c r="M77" s="17">
        <v>0</v>
      </c>
      <c r="N77" s="17">
        <v>2</v>
      </c>
      <c r="O77" s="17">
        <v>1</v>
      </c>
      <c r="P77" s="17">
        <v>1</v>
      </c>
      <c r="Q77" s="17">
        <v>0</v>
      </c>
      <c r="R77" s="17">
        <v>5</v>
      </c>
      <c r="S77" s="17">
        <v>2</v>
      </c>
      <c r="T77" s="28">
        <v>65</v>
      </c>
    </row>
    <row r="78" spans="1:20" x14ac:dyDescent="0.25">
      <c r="A78" s="27"/>
      <c r="B78" s="23"/>
      <c r="C78" s="16" t="s">
        <v>51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1</v>
      </c>
      <c r="M78" s="17">
        <v>1</v>
      </c>
      <c r="N78" s="17">
        <v>1</v>
      </c>
      <c r="O78" s="17">
        <v>1</v>
      </c>
      <c r="P78" s="17">
        <v>0</v>
      </c>
      <c r="Q78" s="17">
        <v>0</v>
      </c>
      <c r="R78" s="17">
        <v>2</v>
      </c>
      <c r="S78" s="17">
        <v>2</v>
      </c>
      <c r="T78" s="28"/>
    </row>
    <row r="79" spans="1:20" x14ac:dyDescent="0.25">
      <c r="A79" s="27"/>
      <c r="B79" s="23"/>
      <c r="C79" s="16" t="s">
        <v>52</v>
      </c>
      <c r="D79" s="17">
        <v>0</v>
      </c>
      <c r="E79" s="17">
        <v>0</v>
      </c>
      <c r="F79" s="17">
        <v>0</v>
      </c>
      <c r="G79" s="17">
        <v>0</v>
      </c>
      <c r="H79" s="17">
        <v>1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2</v>
      </c>
      <c r="O79" s="17">
        <v>0</v>
      </c>
      <c r="P79" s="17">
        <v>1</v>
      </c>
      <c r="Q79" s="17">
        <v>0</v>
      </c>
      <c r="R79" s="17">
        <v>4</v>
      </c>
      <c r="S79" s="17">
        <v>0</v>
      </c>
      <c r="T79" s="28"/>
    </row>
    <row r="80" spans="1:20" x14ac:dyDescent="0.25">
      <c r="A80" s="27"/>
      <c r="B80" s="23"/>
      <c r="C80" s="16" t="s">
        <v>53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1</v>
      </c>
      <c r="O80" s="17">
        <v>0</v>
      </c>
      <c r="P80" s="17">
        <v>0</v>
      </c>
      <c r="Q80" s="17">
        <v>0</v>
      </c>
      <c r="R80" s="17">
        <v>1</v>
      </c>
      <c r="S80" s="17">
        <v>0</v>
      </c>
      <c r="T80" s="28"/>
    </row>
    <row r="81" spans="1:20" x14ac:dyDescent="0.25">
      <c r="A81" s="27"/>
      <c r="B81" s="23"/>
      <c r="C81" s="16" t="s">
        <v>54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1</v>
      </c>
      <c r="O81" s="17">
        <v>0</v>
      </c>
      <c r="P81" s="17">
        <v>1</v>
      </c>
      <c r="Q81" s="17">
        <v>0</v>
      </c>
      <c r="R81" s="17">
        <v>2</v>
      </c>
      <c r="S81" s="17">
        <v>0</v>
      </c>
      <c r="T81" s="28"/>
    </row>
    <row r="82" spans="1:20" x14ac:dyDescent="0.25">
      <c r="A82" s="27"/>
      <c r="B82" s="23"/>
      <c r="C82" s="16" t="s">
        <v>55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1</v>
      </c>
      <c r="N82" s="17">
        <v>1</v>
      </c>
      <c r="O82" s="17">
        <v>0</v>
      </c>
      <c r="P82" s="17">
        <v>0</v>
      </c>
      <c r="Q82" s="17">
        <v>0</v>
      </c>
      <c r="R82" s="17">
        <v>1</v>
      </c>
      <c r="S82" s="17">
        <v>1</v>
      </c>
      <c r="T82" s="28"/>
    </row>
    <row r="83" spans="1:20" x14ac:dyDescent="0.25">
      <c r="A83" s="27"/>
      <c r="B83" s="23"/>
      <c r="C83" s="16" t="s">
        <v>56</v>
      </c>
      <c r="D83" s="17">
        <v>0</v>
      </c>
      <c r="E83" s="17">
        <v>0</v>
      </c>
      <c r="F83" s="17">
        <v>0</v>
      </c>
      <c r="G83" s="17">
        <v>0</v>
      </c>
      <c r="H83" s="17">
        <v>1</v>
      </c>
      <c r="I83" s="17">
        <v>0</v>
      </c>
      <c r="J83" s="17">
        <v>0</v>
      </c>
      <c r="K83" s="17">
        <v>0</v>
      </c>
      <c r="L83" s="17">
        <v>2</v>
      </c>
      <c r="M83" s="17">
        <v>1</v>
      </c>
      <c r="N83" s="17">
        <v>1</v>
      </c>
      <c r="O83" s="17">
        <v>0</v>
      </c>
      <c r="P83" s="17">
        <v>0</v>
      </c>
      <c r="Q83" s="17">
        <v>0</v>
      </c>
      <c r="R83" s="17">
        <v>4</v>
      </c>
      <c r="S83" s="17">
        <v>1</v>
      </c>
      <c r="T83" s="28"/>
    </row>
    <row r="84" spans="1:20" x14ac:dyDescent="0.25">
      <c r="A84" s="27"/>
      <c r="B84" s="23"/>
      <c r="C84" s="16" t="s">
        <v>57</v>
      </c>
      <c r="D84" s="17">
        <v>0</v>
      </c>
      <c r="E84" s="17">
        <v>0</v>
      </c>
      <c r="F84" s="17">
        <v>0</v>
      </c>
      <c r="G84" s="17">
        <v>1</v>
      </c>
      <c r="H84" s="17">
        <v>0</v>
      </c>
      <c r="I84" s="17">
        <v>0</v>
      </c>
      <c r="J84" s="17">
        <v>0</v>
      </c>
      <c r="K84" s="17">
        <v>0</v>
      </c>
      <c r="L84" s="17">
        <v>1</v>
      </c>
      <c r="M84" s="17">
        <v>1</v>
      </c>
      <c r="N84" s="17">
        <v>1</v>
      </c>
      <c r="O84" s="17">
        <v>0</v>
      </c>
      <c r="P84" s="17">
        <v>1</v>
      </c>
      <c r="Q84" s="17">
        <v>0</v>
      </c>
      <c r="R84" s="17">
        <v>3</v>
      </c>
      <c r="S84" s="17">
        <v>2</v>
      </c>
      <c r="T84" s="28"/>
    </row>
    <row r="85" spans="1:20" x14ac:dyDescent="0.25">
      <c r="A85" s="27"/>
      <c r="B85" s="23"/>
      <c r="C85" s="16" t="s">
        <v>58</v>
      </c>
      <c r="D85" s="17">
        <v>2</v>
      </c>
      <c r="E85" s="17">
        <v>2</v>
      </c>
      <c r="F85" s="17">
        <v>1</v>
      </c>
      <c r="G85" s="17">
        <v>0</v>
      </c>
      <c r="H85" s="17">
        <v>1</v>
      </c>
      <c r="I85" s="17">
        <v>2</v>
      </c>
      <c r="J85" s="17">
        <v>0</v>
      </c>
      <c r="K85" s="17">
        <v>3</v>
      </c>
      <c r="L85" s="17">
        <v>2</v>
      </c>
      <c r="M85" s="17">
        <v>2</v>
      </c>
      <c r="N85" s="17">
        <v>6</v>
      </c>
      <c r="O85" s="17">
        <v>1</v>
      </c>
      <c r="P85" s="17">
        <v>1</v>
      </c>
      <c r="Q85" s="17">
        <v>7</v>
      </c>
      <c r="R85" s="17">
        <v>13</v>
      </c>
      <c r="S85" s="17">
        <v>17</v>
      </c>
      <c r="T85" s="28"/>
    </row>
    <row r="86" spans="1:20" x14ac:dyDescent="0.25">
      <c r="A86" s="27"/>
      <c r="B86" s="23"/>
      <c r="C86" s="16" t="s">
        <v>59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1</v>
      </c>
      <c r="M86" s="17">
        <v>0</v>
      </c>
      <c r="N86" s="17">
        <v>2</v>
      </c>
      <c r="O86" s="17">
        <v>2</v>
      </c>
      <c r="P86" s="17">
        <v>0</v>
      </c>
      <c r="Q86" s="17">
        <v>0</v>
      </c>
      <c r="R86" s="17">
        <v>3</v>
      </c>
      <c r="S86" s="17">
        <v>2</v>
      </c>
      <c r="T86" s="28"/>
    </row>
    <row r="87" spans="1:20" x14ac:dyDescent="0.25">
      <c r="A87" s="27">
        <v>5</v>
      </c>
      <c r="B87" s="23" t="s">
        <v>60</v>
      </c>
      <c r="C87" s="16" t="s">
        <v>61</v>
      </c>
      <c r="D87" s="17">
        <v>1</v>
      </c>
      <c r="E87" s="17">
        <v>0</v>
      </c>
      <c r="F87" s="17">
        <v>0</v>
      </c>
      <c r="G87" s="17">
        <v>0</v>
      </c>
      <c r="H87" s="17">
        <v>0</v>
      </c>
      <c r="I87" s="17">
        <v>1</v>
      </c>
      <c r="J87" s="17">
        <v>0</v>
      </c>
      <c r="K87" s="17">
        <v>1</v>
      </c>
      <c r="L87" s="17">
        <v>1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2</v>
      </c>
      <c r="S87" s="17">
        <v>2</v>
      </c>
      <c r="T87" s="28">
        <v>27</v>
      </c>
    </row>
    <row r="88" spans="1:20" ht="24" x14ac:dyDescent="0.25">
      <c r="A88" s="27"/>
      <c r="B88" s="23"/>
      <c r="C88" s="16" t="s">
        <v>62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1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1</v>
      </c>
      <c r="T88" s="28"/>
    </row>
    <row r="89" spans="1:20" x14ac:dyDescent="0.25">
      <c r="A89" s="27"/>
      <c r="B89" s="23"/>
      <c r="C89" s="16" t="s">
        <v>63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1</v>
      </c>
      <c r="M89" s="17">
        <v>0</v>
      </c>
      <c r="N89" s="17">
        <v>0</v>
      </c>
      <c r="O89" s="17">
        <v>0</v>
      </c>
      <c r="P89" s="17">
        <v>2</v>
      </c>
      <c r="Q89" s="17">
        <v>0</v>
      </c>
      <c r="R89" s="17">
        <v>3</v>
      </c>
      <c r="S89" s="17">
        <v>0</v>
      </c>
      <c r="T89" s="28"/>
    </row>
    <row r="90" spans="1:20" x14ac:dyDescent="0.25">
      <c r="A90" s="27"/>
      <c r="B90" s="23"/>
      <c r="C90" s="16" t="s">
        <v>64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1</v>
      </c>
      <c r="J90" s="17">
        <v>1</v>
      </c>
      <c r="K90" s="17">
        <v>0</v>
      </c>
      <c r="L90" s="17">
        <v>1</v>
      </c>
      <c r="M90" s="17">
        <v>0</v>
      </c>
      <c r="N90" s="17">
        <v>1</v>
      </c>
      <c r="O90" s="17">
        <v>0</v>
      </c>
      <c r="P90" s="17">
        <v>1</v>
      </c>
      <c r="Q90" s="17">
        <v>0</v>
      </c>
      <c r="R90" s="17">
        <v>4</v>
      </c>
      <c r="S90" s="17">
        <v>1</v>
      </c>
      <c r="T90" s="28"/>
    </row>
    <row r="91" spans="1:20" x14ac:dyDescent="0.25">
      <c r="A91" s="27"/>
      <c r="B91" s="23"/>
      <c r="C91" s="16" t="s">
        <v>65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1</v>
      </c>
      <c r="O91" s="17">
        <v>0</v>
      </c>
      <c r="P91" s="17">
        <v>1</v>
      </c>
      <c r="Q91" s="17">
        <v>0</v>
      </c>
      <c r="R91" s="17">
        <v>2</v>
      </c>
      <c r="S91" s="17">
        <v>0</v>
      </c>
      <c r="T91" s="28"/>
    </row>
    <row r="92" spans="1:20" x14ac:dyDescent="0.25">
      <c r="A92" s="27"/>
      <c r="B92" s="23"/>
      <c r="C92" s="16" t="s">
        <v>66</v>
      </c>
      <c r="D92" s="17">
        <v>1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1</v>
      </c>
      <c r="L92" s="17">
        <v>0</v>
      </c>
      <c r="M92" s="17">
        <v>1</v>
      </c>
      <c r="N92" s="17">
        <v>0</v>
      </c>
      <c r="O92" s="17">
        <v>0</v>
      </c>
      <c r="P92" s="17">
        <v>0</v>
      </c>
      <c r="Q92" s="17">
        <v>0</v>
      </c>
      <c r="R92" s="17">
        <v>1</v>
      </c>
      <c r="S92" s="17">
        <v>2</v>
      </c>
      <c r="T92" s="28"/>
    </row>
    <row r="93" spans="1:20" x14ac:dyDescent="0.25">
      <c r="A93" s="27"/>
      <c r="B93" s="23"/>
      <c r="C93" s="16" t="s">
        <v>67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1</v>
      </c>
      <c r="L93" s="17">
        <v>0</v>
      </c>
      <c r="M93" s="17">
        <v>0</v>
      </c>
      <c r="N93" s="17">
        <v>3</v>
      </c>
      <c r="O93" s="17">
        <v>0</v>
      </c>
      <c r="P93" s="17">
        <v>0</v>
      </c>
      <c r="Q93" s="17">
        <v>0</v>
      </c>
      <c r="R93" s="17">
        <v>3</v>
      </c>
      <c r="S93" s="17">
        <v>1</v>
      </c>
      <c r="T93" s="28"/>
    </row>
    <row r="94" spans="1:20" x14ac:dyDescent="0.25">
      <c r="A94" s="27"/>
      <c r="B94" s="23"/>
      <c r="C94" s="16" t="s">
        <v>68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1</v>
      </c>
      <c r="Q94" s="17">
        <v>0</v>
      </c>
      <c r="R94" s="17">
        <v>1</v>
      </c>
      <c r="S94" s="17">
        <v>0</v>
      </c>
      <c r="T94" s="28"/>
    </row>
    <row r="95" spans="1:20" x14ac:dyDescent="0.25">
      <c r="A95" s="27"/>
      <c r="B95" s="23"/>
      <c r="C95" s="16" t="s">
        <v>69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1</v>
      </c>
      <c r="Q95" s="17">
        <v>0</v>
      </c>
      <c r="R95" s="17">
        <v>1</v>
      </c>
      <c r="S95" s="17">
        <v>0</v>
      </c>
      <c r="T95" s="28"/>
    </row>
    <row r="96" spans="1:20" x14ac:dyDescent="0.25">
      <c r="A96" s="27"/>
      <c r="B96" s="23"/>
      <c r="C96" s="16" t="s">
        <v>70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2</v>
      </c>
      <c r="M96" s="17">
        <v>0</v>
      </c>
      <c r="N96" s="17">
        <v>0</v>
      </c>
      <c r="O96" s="17">
        <v>0</v>
      </c>
      <c r="P96" s="17">
        <v>0</v>
      </c>
      <c r="Q96" s="17">
        <v>1</v>
      </c>
      <c r="R96" s="17">
        <v>2</v>
      </c>
      <c r="S96" s="17">
        <v>1</v>
      </c>
      <c r="T96" s="28"/>
    </row>
    <row r="97" spans="1:20" x14ac:dyDescent="0.25">
      <c r="A97" s="27">
        <v>6</v>
      </c>
      <c r="B97" s="23" t="s">
        <v>71</v>
      </c>
      <c r="C97" s="16" t="s">
        <v>72</v>
      </c>
      <c r="D97" s="17">
        <v>1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1</v>
      </c>
      <c r="N97" s="17">
        <v>0</v>
      </c>
      <c r="O97" s="17">
        <v>0</v>
      </c>
      <c r="P97" s="17">
        <v>0</v>
      </c>
      <c r="Q97" s="17">
        <v>0</v>
      </c>
      <c r="R97" s="17">
        <v>1</v>
      </c>
      <c r="S97" s="17">
        <v>1</v>
      </c>
      <c r="T97" s="28">
        <v>91</v>
      </c>
    </row>
    <row r="98" spans="1:20" x14ac:dyDescent="0.25">
      <c r="A98" s="27"/>
      <c r="B98" s="23"/>
      <c r="C98" s="16" t="s">
        <v>73</v>
      </c>
      <c r="D98" s="17">
        <v>1</v>
      </c>
      <c r="E98" s="17">
        <v>0</v>
      </c>
      <c r="F98" s="17">
        <v>0</v>
      </c>
      <c r="G98" s="17">
        <v>2</v>
      </c>
      <c r="H98" s="17">
        <v>1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1</v>
      </c>
      <c r="P98" s="17">
        <v>0</v>
      </c>
      <c r="Q98" s="17">
        <v>0</v>
      </c>
      <c r="R98" s="17">
        <v>2</v>
      </c>
      <c r="S98" s="17">
        <v>3</v>
      </c>
      <c r="T98" s="28"/>
    </row>
    <row r="99" spans="1:20" x14ac:dyDescent="0.25">
      <c r="A99" s="27"/>
      <c r="B99" s="23"/>
      <c r="C99" s="16" t="s">
        <v>74</v>
      </c>
      <c r="D99" s="17">
        <v>2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2</v>
      </c>
      <c r="M99" s="17">
        <v>0</v>
      </c>
      <c r="N99" s="17">
        <v>2</v>
      </c>
      <c r="O99" s="17">
        <v>3</v>
      </c>
      <c r="P99" s="17">
        <v>1</v>
      </c>
      <c r="Q99" s="17">
        <v>2</v>
      </c>
      <c r="R99" s="17">
        <v>7</v>
      </c>
      <c r="S99" s="17">
        <v>5</v>
      </c>
      <c r="T99" s="28"/>
    </row>
    <row r="100" spans="1:20" x14ac:dyDescent="0.25">
      <c r="A100" s="27"/>
      <c r="B100" s="23"/>
      <c r="C100" s="16" t="s">
        <v>75</v>
      </c>
      <c r="D100" s="17">
        <v>1</v>
      </c>
      <c r="E100" s="17">
        <v>0</v>
      </c>
      <c r="F100" s="17">
        <v>0</v>
      </c>
      <c r="G100" s="17">
        <v>0</v>
      </c>
      <c r="H100" s="17">
        <v>1</v>
      </c>
      <c r="I100" s="17">
        <v>0</v>
      </c>
      <c r="J100" s="17">
        <v>0</v>
      </c>
      <c r="K100" s="17">
        <v>0</v>
      </c>
      <c r="L100" s="17">
        <v>0</v>
      </c>
      <c r="M100" s="17">
        <v>1</v>
      </c>
      <c r="N100" s="17">
        <v>1</v>
      </c>
      <c r="O100" s="17">
        <v>0</v>
      </c>
      <c r="P100" s="17">
        <v>0</v>
      </c>
      <c r="Q100" s="17">
        <v>0</v>
      </c>
      <c r="R100" s="17">
        <v>3</v>
      </c>
      <c r="S100" s="17">
        <v>1</v>
      </c>
      <c r="T100" s="28"/>
    </row>
    <row r="101" spans="1:20" x14ac:dyDescent="0.25">
      <c r="A101" s="27"/>
      <c r="B101" s="23"/>
      <c r="C101" s="16" t="s">
        <v>76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2</v>
      </c>
      <c r="L101" s="17">
        <v>0</v>
      </c>
      <c r="M101" s="17">
        <v>0</v>
      </c>
      <c r="N101" s="17">
        <v>0</v>
      </c>
      <c r="O101" s="17">
        <v>1</v>
      </c>
      <c r="P101" s="17">
        <v>0</v>
      </c>
      <c r="Q101" s="17">
        <v>0</v>
      </c>
      <c r="R101" s="17">
        <v>0</v>
      </c>
      <c r="S101" s="17">
        <v>3</v>
      </c>
      <c r="T101" s="28"/>
    </row>
    <row r="102" spans="1:20" x14ac:dyDescent="0.25">
      <c r="A102" s="27"/>
      <c r="B102" s="23"/>
      <c r="C102" s="16" t="s">
        <v>77</v>
      </c>
      <c r="D102" s="17">
        <v>3</v>
      </c>
      <c r="E102" s="17">
        <v>1</v>
      </c>
      <c r="F102" s="17">
        <v>3</v>
      </c>
      <c r="G102" s="17">
        <v>0</v>
      </c>
      <c r="H102" s="17">
        <v>0</v>
      </c>
      <c r="I102" s="17">
        <v>0</v>
      </c>
      <c r="J102" s="17">
        <v>1</v>
      </c>
      <c r="K102" s="17">
        <v>1</v>
      </c>
      <c r="L102" s="17">
        <v>2</v>
      </c>
      <c r="M102" s="17">
        <v>1</v>
      </c>
      <c r="N102" s="17">
        <v>0</v>
      </c>
      <c r="O102" s="17">
        <v>0</v>
      </c>
      <c r="P102" s="17">
        <v>0</v>
      </c>
      <c r="Q102" s="17">
        <v>0</v>
      </c>
      <c r="R102" s="17">
        <v>9</v>
      </c>
      <c r="S102" s="17">
        <v>3</v>
      </c>
      <c r="T102" s="28"/>
    </row>
    <row r="103" spans="1:20" x14ac:dyDescent="0.25">
      <c r="A103" s="27"/>
      <c r="B103" s="23"/>
      <c r="C103" s="16" t="s">
        <v>78</v>
      </c>
      <c r="D103" s="17">
        <v>1</v>
      </c>
      <c r="E103" s="17">
        <v>2</v>
      </c>
      <c r="F103" s="17">
        <v>3</v>
      </c>
      <c r="G103" s="17">
        <v>2</v>
      </c>
      <c r="H103" s="17">
        <v>1</v>
      </c>
      <c r="I103" s="17">
        <v>1</v>
      </c>
      <c r="J103" s="17">
        <v>2</v>
      </c>
      <c r="K103" s="17">
        <v>1</v>
      </c>
      <c r="L103" s="17">
        <v>2</v>
      </c>
      <c r="M103" s="17">
        <v>1</v>
      </c>
      <c r="N103" s="17">
        <v>2</v>
      </c>
      <c r="O103" s="17">
        <v>0</v>
      </c>
      <c r="P103" s="17">
        <v>2</v>
      </c>
      <c r="Q103" s="17">
        <v>0</v>
      </c>
      <c r="R103" s="17">
        <v>13</v>
      </c>
      <c r="S103" s="17">
        <v>7</v>
      </c>
      <c r="T103" s="28"/>
    </row>
    <row r="104" spans="1:20" x14ac:dyDescent="0.25">
      <c r="A104" s="27"/>
      <c r="B104" s="23"/>
      <c r="C104" s="16" t="s">
        <v>79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1</v>
      </c>
      <c r="P104" s="17">
        <v>0</v>
      </c>
      <c r="Q104" s="17">
        <v>0</v>
      </c>
      <c r="R104" s="17">
        <v>0</v>
      </c>
      <c r="S104" s="17">
        <v>1</v>
      </c>
      <c r="T104" s="28"/>
    </row>
    <row r="105" spans="1:20" x14ac:dyDescent="0.25">
      <c r="A105" s="27"/>
      <c r="B105" s="23"/>
      <c r="C105" s="16" t="s">
        <v>80</v>
      </c>
      <c r="D105" s="17">
        <v>0</v>
      </c>
      <c r="E105" s="17">
        <v>0</v>
      </c>
      <c r="F105" s="17">
        <v>1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2</v>
      </c>
      <c r="O105" s="17">
        <v>1</v>
      </c>
      <c r="P105" s="17">
        <v>1</v>
      </c>
      <c r="Q105" s="17">
        <v>0</v>
      </c>
      <c r="R105" s="17">
        <v>4</v>
      </c>
      <c r="S105" s="17">
        <v>1</v>
      </c>
      <c r="T105" s="28"/>
    </row>
    <row r="106" spans="1:20" x14ac:dyDescent="0.25">
      <c r="A106" s="27"/>
      <c r="B106" s="23"/>
      <c r="C106" s="16" t="s">
        <v>81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1</v>
      </c>
      <c r="N106" s="17">
        <v>0</v>
      </c>
      <c r="O106" s="17">
        <v>0</v>
      </c>
      <c r="P106" s="17">
        <v>1</v>
      </c>
      <c r="Q106" s="17">
        <v>0</v>
      </c>
      <c r="R106" s="17">
        <v>1</v>
      </c>
      <c r="S106" s="17">
        <v>1</v>
      </c>
      <c r="T106" s="28"/>
    </row>
    <row r="107" spans="1:20" x14ac:dyDescent="0.25">
      <c r="A107" s="27"/>
      <c r="B107" s="23"/>
      <c r="C107" s="16" t="s">
        <v>82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1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1</v>
      </c>
      <c r="S107" s="17">
        <v>0</v>
      </c>
      <c r="T107" s="28"/>
    </row>
    <row r="108" spans="1:20" x14ac:dyDescent="0.25">
      <c r="A108" s="27"/>
      <c r="B108" s="23"/>
      <c r="C108" s="16" t="s">
        <v>83</v>
      </c>
      <c r="D108" s="17">
        <v>1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3</v>
      </c>
      <c r="L108" s="17">
        <v>1</v>
      </c>
      <c r="M108" s="17">
        <v>0</v>
      </c>
      <c r="N108" s="17">
        <v>2</v>
      </c>
      <c r="O108" s="17">
        <v>2</v>
      </c>
      <c r="P108" s="17">
        <v>0</v>
      </c>
      <c r="Q108" s="17">
        <v>0</v>
      </c>
      <c r="R108" s="17">
        <v>4</v>
      </c>
      <c r="S108" s="17">
        <v>5</v>
      </c>
      <c r="T108" s="28"/>
    </row>
    <row r="109" spans="1:20" x14ac:dyDescent="0.25">
      <c r="A109" s="27"/>
      <c r="B109" s="23"/>
      <c r="C109" s="16" t="s">
        <v>84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1</v>
      </c>
      <c r="P109" s="17">
        <v>0</v>
      </c>
      <c r="Q109" s="17">
        <v>0</v>
      </c>
      <c r="R109" s="17">
        <v>0</v>
      </c>
      <c r="S109" s="17">
        <v>1</v>
      </c>
      <c r="T109" s="28"/>
    </row>
    <row r="110" spans="1:20" x14ac:dyDescent="0.25">
      <c r="A110" s="27"/>
      <c r="B110" s="23"/>
      <c r="C110" s="16" t="s">
        <v>85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1</v>
      </c>
      <c r="M110" s="17">
        <v>0</v>
      </c>
      <c r="N110" s="17">
        <v>0</v>
      </c>
      <c r="O110" s="17">
        <v>0</v>
      </c>
      <c r="P110" s="17">
        <v>1</v>
      </c>
      <c r="Q110" s="17">
        <v>0</v>
      </c>
      <c r="R110" s="17">
        <v>2</v>
      </c>
      <c r="S110" s="17">
        <v>0</v>
      </c>
      <c r="T110" s="28"/>
    </row>
    <row r="111" spans="1:20" x14ac:dyDescent="0.25">
      <c r="A111" s="27"/>
      <c r="B111" s="23"/>
      <c r="C111" s="16" t="s">
        <v>86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1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1</v>
      </c>
      <c r="T111" s="28"/>
    </row>
    <row r="112" spans="1:20" x14ac:dyDescent="0.25">
      <c r="A112" s="27"/>
      <c r="B112" s="23"/>
      <c r="C112" s="16" t="s">
        <v>87</v>
      </c>
      <c r="D112" s="17">
        <v>3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17">
        <v>0</v>
      </c>
      <c r="R112" s="17">
        <v>3</v>
      </c>
      <c r="S112" s="17">
        <v>0</v>
      </c>
      <c r="T112" s="28"/>
    </row>
    <row r="113" spans="1:20" x14ac:dyDescent="0.25">
      <c r="A113" s="27"/>
      <c r="B113" s="23"/>
      <c r="C113" s="16" t="s">
        <v>88</v>
      </c>
      <c r="D113" s="17">
        <v>0</v>
      </c>
      <c r="E113" s="17">
        <v>0</v>
      </c>
      <c r="F113" s="17">
        <v>0</v>
      </c>
      <c r="G113" s="17">
        <v>0</v>
      </c>
      <c r="H113" s="17">
        <v>1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1</v>
      </c>
      <c r="O113" s="17">
        <v>1</v>
      </c>
      <c r="P113" s="17">
        <v>0</v>
      </c>
      <c r="Q113" s="17">
        <v>0</v>
      </c>
      <c r="R113" s="17">
        <v>2</v>
      </c>
      <c r="S113" s="17">
        <v>1</v>
      </c>
      <c r="T113" s="28"/>
    </row>
    <row r="114" spans="1:20" x14ac:dyDescent="0.25">
      <c r="A114" s="27"/>
      <c r="B114" s="23"/>
      <c r="C114" s="16" t="s">
        <v>89</v>
      </c>
      <c r="D114" s="17">
        <v>0</v>
      </c>
      <c r="E114" s="17">
        <v>1</v>
      </c>
      <c r="F114" s="17">
        <v>0</v>
      </c>
      <c r="G114" s="17">
        <v>0</v>
      </c>
      <c r="H114" s="17">
        <v>0</v>
      </c>
      <c r="I114" s="17">
        <v>0</v>
      </c>
      <c r="J114" s="17">
        <v>1</v>
      </c>
      <c r="K114" s="17">
        <v>0</v>
      </c>
      <c r="L114" s="17">
        <v>0</v>
      </c>
      <c r="M114" s="17">
        <v>0</v>
      </c>
      <c r="N114" s="17">
        <v>1</v>
      </c>
      <c r="O114" s="17">
        <v>2</v>
      </c>
      <c r="P114" s="17">
        <v>0</v>
      </c>
      <c r="Q114" s="17">
        <v>0</v>
      </c>
      <c r="R114" s="17">
        <v>2</v>
      </c>
      <c r="S114" s="17">
        <v>3</v>
      </c>
      <c r="T114" s="28"/>
    </row>
    <row r="115" spans="1:20" x14ac:dyDescent="0.25">
      <c r="A115" s="27">
        <v>7</v>
      </c>
      <c r="B115" s="23" t="s">
        <v>90</v>
      </c>
      <c r="C115" s="16" t="s">
        <v>91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1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1</v>
      </c>
      <c r="T115" s="28">
        <v>221</v>
      </c>
    </row>
    <row r="116" spans="1:20" x14ac:dyDescent="0.25">
      <c r="A116" s="27"/>
      <c r="B116" s="23"/>
      <c r="C116" s="16" t="s">
        <v>92</v>
      </c>
      <c r="D116" s="17">
        <v>2</v>
      </c>
      <c r="E116" s="17">
        <v>3</v>
      </c>
      <c r="F116" s="17">
        <v>0</v>
      </c>
      <c r="G116" s="17">
        <v>0</v>
      </c>
      <c r="H116" s="17">
        <v>0</v>
      </c>
      <c r="I116" s="17">
        <v>0</v>
      </c>
      <c r="J116" s="17">
        <v>1</v>
      </c>
      <c r="K116" s="17">
        <v>0</v>
      </c>
      <c r="L116" s="17">
        <v>1</v>
      </c>
      <c r="M116" s="17">
        <v>3</v>
      </c>
      <c r="N116" s="17">
        <v>9</v>
      </c>
      <c r="O116" s="17">
        <v>3</v>
      </c>
      <c r="P116" s="17">
        <v>0</v>
      </c>
      <c r="Q116" s="17">
        <v>1</v>
      </c>
      <c r="R116" s="17">
        <v>13</v>
      </c>
      <c r="S116" s="17">
        <v>10</v>
      </c>
      <c r="T116" s="28"/>
    </row>
    <row r="117" spans="1:20" x14ac:dyDescent="0.25">
      <c r="A117" s="27"/>
      <c r="B117" s="23"/>
      <c r="C117" s="16" t="s">
        <v>93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1</v>
      </c>
      <c r="N117" s="17">
        <v>0</v>
      </c>
      <c r="O117" s="17">
        <v>0</v>
      </c>
      <c r="P117" s="17">
        <v>0</v>
      </c>
      <c r="Q117" s="17">
        <v>0</v>
      </c>
      <c r="R117" s="17">
        <v>0</v>
      </c>
      <c r="S117" s="17">
        <v>1</v>
      </c>
      <c r="T117" s="28"/>
    </row>
    <row r="118" spans="1:20" x14ac:dyDescent="0.25">
      <c r="A118" s="27"/>
      <c r="B118" s="23"/>
      <c r="C118" s="16" t="s">
        <v>94</v>
      </c>
      <c r="D118" s="17">
        <v>0</v>
      </c>
      <c r="E118" s="17">
        <v>0</v>
      </c>
      <c r="F118" s="17">
        <v>1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2</v>
      </c>
      <c r="M118" s="17">
        <v>0</v>
      </c>
      <c r="N118" s="17">
        <v>2</v>
      </c>
      <c r="O118" s="17">
        <v>1</v>
      </c>
      <c r="P118" s="17">
        <v>1</v>
      </c>
      <c r="Q118" s="17">
        <v>1</v>
      </c>
      <c r="R118" s="17">
        <v>6</v>
      </c>
      <c r="S118" s="17">
        <v>2</v>
      </c>
      <c r="T118" s="28"/>
    </row>
    <row r="119" spans="1:20" x14ac:dyDescent="0.25">
      <c r="A119" s="27"/>
      <c r="B119" s="23"/>
      <c r="C119" s="16" t="s">
        <v>95</v>
      </c>
      <c r="D119" s="17">
        <v>0</v>
      </c>
      <c r="E119" s="17">
        <v>1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1</v>
      </c>
      <c r="M119" s="17">
        <v>0</v>
      </c>
      <c r="N119" s="17">
        <v>0</v>
      </c>
      <c r="O119" s="17">
        <v>0</v>
      </c>
      <c r="P119" s="17">
        <v>1</v>
      </c>
      <c r="Q119" s="17">
        <v>0</v>
      </c>
      <c r="R119" s="17">
        <v>2</v>
      </c>
      <c r="S119" s="17">
        <v>1</v>
      </c>
      <c r="T119" s="28"/>
    </row>
    <row r="120" spans="1:20" x14ac:dyDescent="0.25">
      <c r="A120" s="27"/>
      <c r="B120" s="23"/>
      <c r="C120" s="16" t="s">
        <v>96</v>
      </c>
      <c r="D120" s="17">
        <v>0</v>
      </c>
      <c r="E120" s="17">
        <v>1</v>
      </c>
      <c r="F120" s="17">
        <v>1</v>
      </c>
      <c r="G120" s="17">
        <v>1</v>
      </c>
      <c r="H120" s="17">
        <v>1</v>
      </c>
      <c r="I120" s="17">
        <v>0</v>
      </c>
      <c r="J120" s="17">
        <v>1</v>
      </c>
      <c r="K120" s="17">
        <v>1</v>
      </c>
      <c r="L120" s="17">
        <v>1</v>
      </c>
      <c r="M120" s="17">
        <v>1</v>
      </c>
      <c r="N120" s="17">
        <v>0</v>
      </c>
      <c r="O120" s="17">
        <v>0</v>
      </c>
      <c r="P120" s="17">
        <v>1</v>
      </c>
      <c r="Q120" s="17">
        <v>0</v>
      </c>
      <c r="R120" s="17">
        <v>5</v>
      </c>
      <c r="S120" s="17">
        <v>4</v>
      </c>
      <c r="T120" s="28"/>
    </row>
    <row r="121" spans="1:20" x14ac:dyDescent="0.25">
      <c r="A121" s="27"/>
      <c r="B121" s="23"/>
      <c r="C121" s="16" t="s">
        <v>97</v>
      </c>
      <c r="D121" s="17">
        <v>0</v>
      </c>
      <c r="E121" s="17">
        <v>1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1</v>
      </c>
      <c r="M121" s="17">
        <v>0</v>
      </c>
      <c r="N121" s="17">
        <v>0</v>
      </c>
      <c r="O121" s="17">
        <v>0</v>
      </c>
      <c r="P121" s="17">
        <v>0</v>
      </c>
      <c r="Q121" s="17">
        <v>0</v>
      </c>
      <c r="R121" s="17">
        <v>1</v>
      </c>
      <c r="S121" s="17">
        <v>1</v>
      </c>
      <c r="T121" s="28"/>
    </row>
    <row r="122" spans="1:20" x14ac:dyDescent="0.25">
      <c r="A122" s="27"/>
      <c r="B122" s="23"/>
      <c r="C122" s="16" t="s">
        <v>98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1</v>
      </c>
      <c r="N122" s="17">
        <v>1</v>
      </c>
      <c r="O122" s="17">
        <v>3</v>
      </c>
      <c r="P122" s="17">
        <v>3</v>
      </c>
      <c r="Q122" s="17">
        <v>0</v>
      </c>
      <c r="R122" s="17">
        <v>4</v>
      </c>
      <c r="S122" s="17">
        <v>4</v>
      </c>
      <c r="T122" s="28"/>
    </row>
    <row r="123" spans="1:20" x14ac:dyDescent="0.25">
      <c r="A123" s="27"/>
      <c r="B123" s="23"/>
      <c r="C123" s="16" t="s">
        <v>99</v>
      </c>
      <c r="D123" s="17">
        <v>1</v>
      </c>
      <c r="E123" s="17">
        <v>1</v>
      </c>
      <c r="F123" s="17">
        <v>1</v>
      </c>
      <c r="G123" s="17">
        <v>2</v>
      </c>
      <c r="H123" s="17">
        <v>0</v>
      </c>
      <c r="I123" s="17">
        <v>2</v>
      </c>
      <c r="J123" s="17">
        <v>0</v>
      </c>
      <c r="K123" s="17">
        <v>0</v>
      </c>
      <c r="L123" s="17">
        <v>2</v>
      </c>
      <c r="M123" s="17">
        <v>2</v>
      </c>
      <c r="N123" s="17">
        <v>2</v>
      </c>
      <c r="O123" s="17">
        <v>0</v>
      </c>
      <c r="P123" s="17">
        <v>1</v>
      </c>
      <c r="Q123" s="17">
        <v>1</v>
      </c>
      <c r="R123" s="17">
        <v>7</v>
      </c>
      <c r="S123" s="17">
        <v>8</v>
      </c>
      <c r="T123" s="28"/>
    </row>
    <row r="124" spans="1:20" x14ac:dyDescent="0.25">
      <c r="A124" s="27"/>
      <c r="B124" s="23"/>
      <c r="C124" s="16" t="s">
        <v>100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1</v>
      </c>
      <c r="O124" s="17">
        <v>0</v>
      </c>
      <c r="P124" s="17">
        <v>2</v>
      </c>
      <c r="Q124" s="17">
        <v>0</v>
      </c>
      <c r="R124" s="17">
        <v>3</v>
      </c>
      <c r="S124" s="17">
        <v>0</v>
      </c>
      <c r="T124" s="28"/>
    </row>
    <row r="125" spans="1:20" x14ac:dyDescent="0.25">
      <c r="A125" s="27"/>
      <c r="B125" s="23"/>
      <c r="C125" s="16" t="s">
        <v>101</v>
      </c>
      <c r="D125" s="17">
        <v>0</v>
      </c>
      <c r="E125" s="17">
        <v>1</v>
      </c>
      <c r="F125" s="17">
        <v>1</v>
      </c>
      <c r="G125" s="17">
        <v>1</v>
      </c>
      <c r="H125" s="17">
        <v>0</v>
      </c>
      <c r="I125" s="17">
        <v>1</v>
      </c>
      <c r="J125" s="17">
        <v>1</v>
      </c>
      <c r="K125" s="17">
        <v>1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2</v>
      </c>
      <c r="S125" s="17">
        <v>4</v>
      </c>
      <c r="T125" s="28"/>
    </row>
    <row r="126" spans="1:20" x14ac:dyDescent="0.25">
      <c r="A126" s="27"/>
      <c r="B126" s="23"/>
      <c r="C126" s="16" t="s">
        <v>102</v>
      </c>
      <c r="D126" s="17">
        <v>0</v>
      </c>
      <c r="E126" s="17">
        <v>0</v>
      </c>
      <c r="F126" s="17">
        <v>1</v>
      </c>
      <c r="G126" s="17">
        <v>0</v>
      </c>
      <c r="H126" s="17">
        <v>0</v>
      </c>
      <c r="I126" s="17">
        <v>0</v>
      </c>
      <c r="J126" s="17">
        <v>0</v>
      </c>
      <c r="K126" s="17">
        <v>1</v>
      </c>
      <c r="L126" s="17">
        <v>2</v>
      </c>
      <c r="M126" s="17">
        <v>0</v>
      </c>
      <c r="N126" s="17">
        <v>3</v>
      </c>
      <c r="O126" s="17">
        <v>0</v>
      </c>
      <c r="P126" s="17">
        <v>0</v>
      </c>
      <c r="Q126" s="17">
        <v>0</v>
      </c>
      <c r="R126" s="17">
        <v>6</v>
      </c>
      <c r="S126" s="17">
        <v>1</v>
      </c>
      <c r="T126" s="28"/>
    </row>
    <row r="127" spans="1:20" x14ac:dyDescent="0.25">
      <c r="A127" s="27"/>
      <c r="B127" s="23"/>
      <c r="C127" s="16" t="s">
        <v>103</v>
      </c>
      <c r="D127" s="17">
        <v>4</v>
      </c>
      <c r="E127" s="17">
        <v>1</v>
      </c>
      <c r="F127" s="17">
        <v>0</v>
      </c>
      <c r="G127" s="17">
        <v>1</v>
      </c>
      <c r="H127" s="17">
        <v>0</v>
      </c>
      <c r="I127" s="17">
        <v>1</v>
      </c>
      <c r="J127" s="17">
        <v>1</v>
      </c>
      <c r="K127" s="17">
        <v>0</v>
      </c>
      <c r="L127" s="17">
        <v>0</v>
      </c>
      <c r="M127" s="17">
        <v>0</v>
      </c>
      <c r="N127" s="17">
        <v>0</v>
      </c>
      <c r="O127" s="17">
        <v>3</v>
      </c>
      <c r="P127" s="17">
        <v>1</v>
      </c>
      <c r="Q127" s="17">
        <v>1</v>
      </c>
      <c r="R127" s="17">
        <v>6</v>
      </c>
      <c r="S127" s="17">
        <v>7</v>
      </c>
      <c r="T127" s="28"/>
    </row>
    <row r="128" spans="1:20" x14ac:dyDescent="0.25">
      <c r="A128" s="27"/>
      <c r="B128" s="23"/>
      <c r="C128" s="16" t="s">
        <v>104</v>
      </c>
      <c r="D128" s="17">
        <v>7</v>
      </c>
      <c r="E128" s="17">
        <v>14</v>
      </c>
      <c r="F128" s="17">
        <v>3</v>
      </c>
      <c r="G128" s="17">
        <v>8</v>
      </c>
      <c r="H128" s="17">
        <v>4</v>
      </c>
      <c r="I128" s="17">
        <v>2</v>
      </c>
      <c r="J128" s="17">
        <v>2</v>
      </c>
      <c r="K128" s="17">
        <v>7</v>
      </c>
      <c r="L128" s="17">
        <v>9</v>
      </c>
      <c r="M128" s="17">
        <v>5</v>
      </c>
      <c r="N128" s="17">
        <v>8</v>
      </c>
      <c r="O128" s="17">
        <v>8</v>
      </c>
      <c r="P128" s="17">
        <v>5</v>
      </c>
      <c r="Q128" s="17">
        <v>10</v>
      </c>
      <c r="R128" s="17">
        <v>38</v>
      </c>
      <c r="S128" s="17">
        <v>54</v>
      </c>
      <c r="T128" s="28"/>
    </row>
    <row r="129" spans="1:20" x14ac:dyDescent="0.25">
      <c r="A129" s="27"/>
      <c r="B129" s="23"/>
      <c r="C129" s="16" t="s">
        <v>105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1</v>
      </c>
      <c r="Q129" s="17">
        <v>0</v>
      </c>
      <c r="R129" s="17">
        <v>1</v>
      </c>
      <c r="S129" s="17">
        <v>0</v>
      </c>
      <c r="T129" s="28"/>
    </row>
    <row r="130" spans="1:20" x14ac:dyDescent="0.25">
      <c r="A130" s="27"/>
      <c r="B130" s="23"/>
      <c r="C130" s="16" t="s">
        <v>106</v>
      </c>
      <c r="D130" s="17">
        <v>0</v>
      </c>
      <c r="E130" s="17">
        <v>3</v>
      </c>
      <c r="F130" s="17">
        <v>0</v>
      </c>
      <c r="G130" s="17">
        <v>1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1</v>
      </c>
      <c r="N130" s="17">
        <v>0</v>
      </c>
      <c r="O130" s="17">
        <v>0</v>
      </c>
      <c r="P130" s="17">
        <v>0</v>
      </c>
      <c r="Q130" s="17">
        <v>0</v>
      </c>
      <c r="R130" s="17">
        <v>0</v>
      </c>
      <c r="S130" s="17">
        <v>5</v>
      </c>
      <c r="T130" s="28"/>
    </row>
    <row r="131" spans="1:20" x14ac:dyDescent="0.25">
      <c r="A131" s="27"/>
      <c r="B131" s="23"/>
      <c r="C131" s="16" t="s">
        <v>107</v>
      </c>
      <c r="D131" s="17">
        <v>1</v>
      </c>
      <c r="E131" s="17">
        <v>0</v>
      </c>
      <c r="F131" s="17">
        <v>1</v>
      </c>
      <c r="G131" s="17">
        <v>1</v>
      </c>
      <c r="H131" s="17">
        <v>0</v>
      </c>
      <c r="I131" s="17">
        <v>0</v>
      </c>
      <c r="J131" s="17">
        <v>0</v>
      </c>
      <c r="K131" s="17">
        <v>0</v>
      </c>
      <c r="L131" s="17">
        <v>5</v>
      </c>
      <c r="M131" s="17">
        <v>3</v>
      </c>
      <c r="N131" s="17">
        <v>0</v>
      </c>
      <c r="O131" s="17">
        <v>4</v>
      </c>
      <c r="P131" s="17">
        <v>3</v>
      </c>
      <c r="Q131" s="17">
        <v>0</v>
      </c>
      <c r="R131" s="17">
        <v>10</v>
      </c>
      <c r="S131" s="17">
        <v>8</v>
      </c>
      <c r="T131" s="28"/>
    </row>
    <row r="132" spans="1:20" x14ac:dyDescent="0.25">
      <c r="A132" s="27"/>
      <c r="B132" s="23"/>
      <c r="C132" s="16" t="s">
        <v>108</v>
      </c>
      <c r="D132" s="17">
        <v>0</v>
      </c>
      <c r="E132" s="17">
        <v>0</v>
      </c>
      <c r="F132" s="17">
        <v>0</v>
      </c>
      <c r="G132" s="17">
        <v>0</v>
      </c>
      <c r="H132" s="17">
        <v>1</v>
      </c>
      <c r="I132" s="17">
        <v>0</v>
      </c>
      <c r="J132" s="17">
        <v>2</v>
      </c>
      <c r="K132" s="17">
        <v>1</v>
      </c>
      <c r="L132" s="17">
        <v>0</v>
      </c>
      <c r="M132" s="17">
        <v>0</v>
      </c>
      <c r="N132" s="17">
        <v>2</v>
      </c>
      <c r="O132" s="17">
        <v>0</v>
      </c>
      <c r="P132" s="17">
        <v>0</v>
      </c>
      <c r="Q132" s="17">
        <v>0</v>
      </c>
      <c r="R132" s="17">
        <v>5</v>
      </c>
      <c r="S132" s="17">
        <v>1</v>
      </c>
      <c r="T132" s="28"/>
    </row>
    <row r="133" spans="1:20" x14ac:dyDescent="0.25">
      <c r="A133" s="27">
        <v>8</v>
      </c>
      <c r="B133" s="23" t="s">
        <v>109</v>
      </c>
      <c r="C133" s="16" t="s">
        <v>110</v>
      </c>
      <c r="D133" s="17">
        <v>0</v>
      </c>
      <c r="E133" s="17">
        <v>1</v>
      </c>
      <c r="F133" s="17">
        <v>0</v>
      </c>
      <c r="G133" s="17">
        <v>0</v>
      </c>
      <c r="H133" s="17">
        <v>1</v>
      </c>
      <c r="I133" s="17">
        <v>0</v>
      </c>
      <c r="J133" s="17">
        <v>1</v>
      </c>
      <c r="K133" s="17">
        <v>3</v>
      </c>
      <c r="L133" s="17">
        <v>4</v>
      </c>
      <c r="M133" s="17">
        <v>1</v>
      </c>
      <c r="N133" s="17">
        <v>3</v>
      </c>
      <c r="O133" s="17">
        <v>2</v>
      </c>
      <c r="P133" s="17">
        <v>0</v>
      </c>
      <c r="Q133" s="17">
        <v>0</v>
      </c>
      <c r="R133" s="17">
        <v>9</v>
      </c>
      <c r="S133" s="17">
        <v>7</v>
      </c>
      <c r="T133" s="28">
        <v>28</v>
      </c>
    </row>
    <row r="134" spans="1:20" x14ac:dyDescent="0.25">
      <c r="A134" s="27"/>
      <c r="B134" s="23"/>
      <c r="C134" s="16" t="s">
        <v>111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1</v>
      </c>
      <c r="M134" s="17">
        <v>0</v>
      </c>
      <c r="N134" s="17">
        <v>0</v>
      </c>
      <c r="O134" s="17">
        <v>0</v>
      </c>
      <c r="P134" s="17">
        <v>0</v>
      </c>
      <c r="Q134" s="17">
        <v>0</v>
      </c>
      <c r="R134" s="17">
        <v>1</v>
      </c>
      <c r="S134" s="17">
        <v>0</v>
      </c>
      <c r="T134" s="28"/>
    </row>
    <row r="135" spans="1:20" x14ac:dyDescent="0.25">
      <c r="A135" s="27"/>
      <c r="B135" s="23"/>
      <c r="C135" s="16" t="s">
        <v>112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1</v>
      </c>
      <c r="P135" s="17">
        <v>0</v>
      </c>
      <c r="Q135" s="17">
        <v>0</v>
      </c>
      <c r="R135" s="17">
        <v>0</v>
      </c>
      <c r="S135" s="17">
        <v>1</v>
      </c>
      <c r="T135" s="28"/>
    </row>
    <row r="136" spans="1:20" x14ac:dyDescent="0.25">
      <c r="A136" s="27"/>
      <c r="B136" s="23"/>
      <c r="C136" s="16" t="s">
        <v>113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1</v>
      </c>
      <c r="O136" s="17">
        <v>0</v>
      </c>
      <c r="P136" s="17">
        <v>0</v>
      </c>
      <c r="Q136" s="17">
        <v>0</v>
      </c>
      <c r="R136" s="17">
        <v>1</v>
      </c>
      <c r="S136" s="17">
        <v>0</v>
      </c>
      <c r="T136" s="28"/>
    </row>
    <row r="137" spans="1:20" x14ac:dyDescent="0.25">
      <c r="A137" s="27"/>
      <c r="B137" s="23"/>
      <c r="C137" s="16" t="s">
        <v>114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1</v>
      </c>
      <c r="P137" s="17">
        <v>0</v>
      </c>
      <c r="Q137" s="17">
        <v>0</v>
      </c>
      <c r="R137" s="17">
        <v>0</v>
      </c>
      <c r="S137" s="17">
        <v>1</v>
      </c>
      <c r="T137" s="28"/>
    </row>
    <row r="138" spans="1:20" x14ac:dyDescent="0.25">
      <c r="A138" s="27"/>
      <c r="B138" s="23"/>
      <c r="C138" s="16" t="s">
        <v>115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1</v>
      </c>
      <c r="M138" s="17">
        <v>1</v>
      </c>
      <c r="N138" s="17">
        <v>0</v>
      </c>
      <c r="O138" s="17">
        <v>0</v>
      </c>
      <c r="P138" s="17">
        <v>0</v>
      </c>
      <c r="Q138" s="17">
        <v>0</v>
      </c>
      <c r="R138" s="17">
        <v>1</v>
      </c>
      <c r="S138" s="17">
        <v>1</v>
      </c>
      <c r="T138" s="28"/>
    </row>
    <row r="139" spans="1:20" x14ac:dyDescent="0.25">
      <c r="A139" s="27"/>
      <c r="B139" s="23"/>
      <c r="C139" s="16" t="s">
        <v>116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1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17">
        <v>1</v>
      </c>
      <c r="S139" s="17">
        <v>0</v>
      </c>
      <c r="T139" s="28"/>
    </row>
    <row r="140" spans="1:20" x14ac:dyDescent="0.25">
      <c r="A140" s="27"/>
      <c r="B140" s="23"/>
      <c r="C140" s="16" t="s">
        <v>117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2</v>
      </c>
      <c r="O140" s="17">
        <v>0</v>
      </c>
      <c r="P140" s="17">
        <v>0</v>
      </c>
      <c r="Q140" s="17">
        <v>0</v>
      </c>
      <c r="R140" s="17">
        <v>2</v>
      </c>
      <c r="S140" s="17">
        <v>0</v>
      </c>
      <c r="T140" s="28"/>
    </row>
    <row r="141" spans="1:20" x14ac:dyDescent="0.25">
      <c r="A141" s="27"/>
      <c r="B141" s="23"/>
      <c r="C141" s="16" t="s">
        <v>118</v>
      </c>
      <c r="D141" s="17">
        <v>0</v>
      </c>
      <c r="E141" s="17">
        <v>1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1</v>
      </c>
      <c r="O141" s="17">
        <v>1</v>
      </c>
      <c r="P141" s="17">
        <v>0</v>
      </c>
      <c r="Q141" s="17">
        <v>0</v>
      </c>
      <c r="R141" s="17">
        <v>1</v>
      </c>
      <c r="S141" s="17">
        <v>2</v>
      </c>
      <c r="T141" s="28"/>
    </row>
    <row r="142" spans="1:20" x14ac:dyDescent="0.25">
      <c r="A142" s="27">
        <v>9</v>
      </c>
      <c r="B142" s="23" t="s">
        <v>119</v>
      </c>
      <c r="C142" s="16" t="s">
        <v>120</v>
      </c>
      <c r="D142" s="17">
        <v>1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1</v>
      </c>
      <c r="P142" s="17">
        <v>0</v>
      </c>
      <c r="Q142" s="17">
        <v>0</v>
      </c>
      <c r="R142" s="17">
        <v>1</v>
      </c>
      <c r="S142" s="17">
        <v>1</v>
      </c>
      <c r="T142" s="28">
        <v>17</v>
      </c>
    </row>
    <row r="143" spans="1:20" x14ac:dyDescent="0.25">
      <c r="A143" s="27"/>
      <c r="B143" s="23"/>
      <c r="C143" s="16" t="s">
        <v>121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1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1</v>
      </c>
      <c r="S143" s="17">
        <v>0</v>
      </c>
      <c r="T143" s="28"/>
    </row>
    <row r="144" spans="1:20" x14ac:dyDescent="0.25">
      <c r="A144" s="27"/>
      <c r="B144" s="23"/>
      <c r="C144" s="16" t="s">
        <v>122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1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1</v>
      </c>
      <c r="S144" s="17">
        <v>0</v>
      </c>
      <c r="T144" s="28"/>
    </row>
    <row r="145" spans="1:20" x14ac:dyDescent="0.25">
      <c r="A145" s="27"/>
      <c r="B145" s="23"/>
      <c r="C145" s="16" t="s">
        <v>123</v>
      </c>
      <c r="D145" s="17">
        <v>0</v>
      </c>
      <c r="E145" s="17">
        <v>0</v>
      </c>
      <c r="F145" s="17">
        <v>0</v>
      </c>
      <c r="G145" s="17">
        <v>0</v>
      </c>
      <c r="H145" s="17">
        <v>1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1</v>
      </c>
      <c r="R145" s="17">
        <v>1</v>
      </c>
      <c r="S145" s="17">
        <v>1</v>
      </c>
      <c r="T145" s="28"/>
    </row>
    <row r="146" spans="1:20" x14ac:dyDescent="0.25">
      <c r="A146" s="27"/>
      <c r="B146" s="23"/>
      <c r="C146" s="16" t="s">
        <v>124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1</v>
      </c>
      <c r="O146" s="17">
        <v>0</v>
      </c>
      <c r="P146" s="17">
        <v>0</v>
      </c>
      <c r="Q146" s="17">
        <v>0</v>
      </c>
      <c r="R146" s="17">
        <v>1</v>
      </c>
      <c r="S146" s="17">
        <v>0</v>
      </c>
      <c r="T146" s="28"/>
    </row>
    <row r="147" spans="1:20" x14ac:dyDescent="0.25">
      <c r="A147" s="27"/>
      <c r="B147" s="23"/>
      <c r="C147" s="16" t="s">
        <v>125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1</v>
      </c>
      <c r="O147" s="17">
        <v>0</v>
      </c>
      <c r="P147" s="17">
        <v>0</v>
      </c>
      <c r="Q147" s="17">
        <v>0</v>
      </c>
      <c r="R147" s="17">
        <v>1</v>
      </c>
      <c r="S147" s="17">
        <v>0</v>
      </c>
      <c r="T147" s="28"/>
    </row>
    <row r="148" spans="1:20" x14ac:dyDescent="0.25">
      <c r="A148" s="27"/>
      <c r="B148" s="23"/>
      <c r="C148" s="16" t="s">
        <v>126</v>
      </c>
      <c r="D148" s="17">
        <v>1</v>
      </c>
      <c r="E148" s="17">
        <v>0</v>
      </c>
      <c r="F148" s="17">
        <v>3</v>
      </c>
      <c r="G148" s="17">
        <v>0</v>
      </c>
      <c r="H148" s="17">
        <v>0</v>
      </c>
      <c r="I148" s="17">
        <v>1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4</v>
      </c>
      <c r="P148" s="17">
        <v>0</v>
      </c>
      <c r="Q148" s="17">
        <v>0</v>
      </c>
      <c r="R148" s="17">
        <v>4</v>
      </c>
      <c r="S148" s="17">
        <v>5</v>
      </c>
      <c r="T148" s="28"/>
    </row>
    <row r="149" spans="1:20" x14ac:dyDescent="0.25">
      <c r="A149" s="27">
        <v>10</v>
      </c>
      <c r="B149" s="23" t="s">
        <v>127</v>
      </c>
      <c r="C149" s="16" t="s">
        <v>128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1</v>
      </c>
      <c r="M149" s="17">
        <v>0</v>
      </c>
      <c r="N149" s="17">
        <v>0</v>
      </c>
      <c r="O149" s="17">
        <v>0</v>
      </c>
      <c r="P149" s="17">
        <v>0</v>
      </c>
      <c r="Q149" s="17">
        <v>0</v>
      </c>
      <c r="R149" s="17">
        <v>1</v>
      </c>
      <c r="S149" s="17">
        <v>0</v>
      </c>
      <c r="T149" s="28">
        <v>17</v>
      </c>
    </row>
    <row r="150" spans="1:20" x14ac:dyDescent="0.25">
      <c r="A150" s="27"/>
      <c r="B150" s="23"/>
      <c r="C150" s="16" t="s">
        <v>129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1</v>
      </c>
      <c r="L150" s="17">
        <v>0</v>
      </c>
      <c r="M150" s="17">
        <v>0</v>
      </c>
      <c r="N150" s="17">
        <v>1</v>
      </c>
      <c r="O150" s="17">
        <v>1</v>
      </c>
      <c r="P150" s="17">
        <v>0</v>
      </c>
      <c r="Q150" s="17">
        <v>1</v>
      </c>
      <c r="R150" s="17">
        <v>1</v>
      </c>
      <c r="S150" s="17">
        <v>3</v>
      </c>
      <c r="T150" s="28"/>
    </row>
    <row r="151" spans="1:20" x14ac:dyDescent="0.25">
      <c r="A151" s="27"/>
      <c r="B151" s="23"/>
      <c r="C151" s="16" t="s">
        <v>130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1</v>
      </c>
      <c r="L151" s="17">
        <v>2</v>
      </c>
      <c r="M151" s="17">
        <v>0</v>
      </c>
      <c r="N151" s="17">
        <v>0</v>
      </c>
      <c r="O151" s="17">
        <v>2</v>
      </c>
      <c r="P151" s="17">
        <v>1</v>
      </c>
      <c r="Q151" s="17">
        <v>1</v>
      </c>
      <c r="R151" s="17">
        <v>3</v>
      </c>
      <c r="S151" s="17">
        <v>4</v>
      </c>
      <c r="T151" s="28"/>
    </row>
    <row r="152" spans="1:20" x14ac:dyDescent="0.25">
      <c r="A152" s="27"/>
      <c r="B152" s="23"/>
      <c r="C152" s="16" t="s">
        <v>131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1</v>
      </c>
      <c r="P152" s="17">
        <v>0</v>
      </c>
      <c r="Q152" s="17">
        <v>2</v>
      </c>
      <c r="R152" s="17">
        <v>0</v>
      </c>
      <c r="S152" s="17">
        <v>3</v>
      </c>
      <c r="T152" s="28"/>
    </row>
    <row r="153" spans="1:20" x14ac:dyDescent="0.25">
      <c r="A153" s="27"/>
      <c r="B153" s="23"/>
      <c r="C153" s="16" t="s">
        <v>132</v>
      </c>
      <c r="D153" s="17">
        <v>0</v>
      </c>
      <c r="E153" s="17">
        <v>1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1</v>
      </c>
      <c r="O153" s="17">
        <v>0</v>
      </c>
      <c r="P153" s="17">
        <v>0</v>
      </c>
      <c r="Q153" s="17">
        <v>0</v>
      </c>
      <c r="R153" s="17">
        <v>1</v>
      </c>
      <c r="S153" s="17">
        <v>1</v>
      </c>
      <c r="T153" s="28"/>
    </row>
    <row r="154" spans="1:20" x14ac:dyDescent="0.25">
      <c r="A154" s="27">
        <v>11</v>
      </c>
      <c r="B154" s="23" t="s">
        <v>133</v>
      </c>
      <c r="C154" s="16" t="s">
        <v>134</v>
      </c>
      <c r="D154" s="17">
        <v>0</v>
      </c>
      <c r="E154" s="17">
        <v>1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1</v>
      </c>
      <c r="O154" s="17">
        <v>0</v>
      </c>
      <c r="P154" s="17">
        <v>0</v>
      </c>
      <c r="Q154" s="17">
        <v>0</v>
      </c>
      <c r="R154" s="17">
        <v>1</v>
      </c>
      <c r="S154" s="17">
        <v>1</v>
      </c>
      <c r="T154" s="28">
        <v>11</v>
      </c>
    </row>
    <row r="155" spans="1:20" x14ac:dyDescent="0.25">
      <c r="A155" s="27"/>
      <c r="B155" s="23"/>
      <c r="C155" s="16" t="s">
        <v>135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1</v>
      </c>
      <c r="J155" s="17">
        <v>0</v>
      </c>
      <c r="K155" s="17">
        <v>1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  <c r="S155" s="17">
        <v>2</v>
      </c>
      <c r="T155" s="28"/>
    </row>
    <row r="156" spans="1:20" x14ac:dyDescent="0.25">
      <c r="A156" s="27"/>
      <c r="B156" s="23"/>
      <c r="C156" s="16" t="s">
        <v>136</v>
      </c>
      <c r="D156" s="17">
        <v>0</v>
      </c>
      <c r="E156" s="17">
        <v>1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1</v>
      </c>
      <c r="M156" s="17">
        <v>0</v>
      </c>
      <c r="N156" s="17">
        <v>2</v>
      </c>
      <c r="O156" s="17">
        <v>2</v>
      </c>
      <c r="P156" s="17">
        <v>0</v>
      </c>
      <c r="Q156" s="17">
        <v>1</v>
      </c>
      <c r="R156" s="17">
        <v>3</v>
      </c>
      <c r="S156" s="17">
        <v>4</v>
      </c>
      <c r="T156" s="28"/>
    </row>
    <row r="157" spans="1:20" x14ac:dyDescent="0.25">
      <c r="A157" s="27">
        <v>12</v>
      </c>
      <c r="B157" s="23" t="s">
        <v>137</v>
      </c>
      <c r="C157" s="16" t="s">
        <v>138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1</v>
      </c>
      <c r="P157" s="17">
        <v>0</v>
      </c>
      <c r="Q157" s="17">
        <v>0</v>
      </c>
      <c r="R157" s="17">
        <v>0</v>
      </c>
      <c r="S157" s="17">
        <v>1</v>
      </c>
      <c r="T157" s="28">
        <v>20</v>
      </c>
    </row>
    <row r="158" spans="1:20" x14ac:dyDescent="0.25">
      <c r="A158" s="27"/>
      <c r="B158" s="23"/>
      <c r="C158" s="16" t="s">
        <v>139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1</v>
      </c>
      <c r="O158" s="17">
        <v>0</v>
      </c>
      <c r="P158" s="17">
        <v>0</v>
      </c>
      <c r="Q158" s="17">
        <v>0</v>
      </c>
      <c r="R158" s="17">
        <v>1</v>
      </c>
      <c r="S158" s="17">
        <v>0</v>
      </c>
      <c r="T158" s="28"/>
    </row>
    <row r="159" spans="1:20" x14ac:dyDescent="0.25">
      <c r="A159" s="27"/>
      <c r="B159" s="23"/>
      <c r="C159" s="16" t="s">
        <v>140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0</v>
      </c>
      <c r="Q159" s="17">
        <v>1</v>
      </c>
      <c r="R159" s="17">
        <v>0</v>
      </c>
      <c r="S159" s="17">
        <v>1</v>
      </c>
      <c r="T159" s="28"/>
    </row>
    <row r="160" spans="1:20" x14ac:dyDescent="0.25">
      <c r="A160" s="27"/>
      <c r="B160" s="23"/>
      <c r="C160" s="16" t="s">
        <v>141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1</v>
      </c>
      <c r="M160" s="17">
        <v>0</v>
      </c>
      <c r="N160" s="17">
        <v>0</v>
      </c>
      <c r="O160" s="17">
        <v>1</v>
      </c>
      <c r="P160" s="17">
        <v>0</v>
      </c>
      <c r="Q160" s="17">
        <v>0</v>
      </c>
      <c r="R160" s="17">
        <v>1</v>
      </c>
      <c r="S160" s="17">
        <v>1</v>
      </c>
      <c r="T160" s="28"/>
    </row>
    <row r="161" spans="1:20" x14ac:dyDescent="0.25">
      <c r="A161" s="27"/>
      <c r="B161" s="23"/>
      <c r="C161" s="16" t="s">
        <v>142</v>
      </c>
      <c r="D161" s="17">
        <v>0</v>
      </c>
      <c r="E161" s="17">
        <v>1</v>
      </c>
      <c r="F161" s="17">
        <v>1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7">
        <v>0</v>
      </c>
      <c r="Q161" s="17">
        <v>0</v>
      </c>
      <c r="R161" s="17">
        <v>1</v>
      </c>
      <c r="S161" s="17">
        <v>1</v>
      </c>
      <c r="T161" s="28"/>
    </row>
    <row r="162" spans="1:20" x14ac:dyDescent="0.25">
      <c r="A162" s="27"/>
      <c r="B162" s="23"/>
      <c r="C162" s="16" t="s">
        <v>143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1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  <c r="R162" s="17">
        <v>1</v>
      </c>
      <c r="S162" s="17">
        <v>0</v>
      </c>
      <c r="T162" s="28"/>
    </row>
    <row r="163" spans="1:20" x14ac:dyDescent="0.25">
      <c r="A163" s="27"/>
      <c r="B163" s="23"/>
      <c r="C163" s="16" t="s">
        <v>144</v>
      </c>
      <c r="D163" s="17">
        <v>0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1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0</v>
      </c>
      <c r="Q163" s="17">
        <v>0</v>
      </c>
      <c r="R163" s="17">
        <v>1</v>
      </c>
      <c r="S163" s="17">
        <v>0</v>
      </c>
      <c r="T163" s="28"/>
    </row>
    <row r="164" spans="1:20" x14ac:dyDescent="0.25">
      <c r="A164" s="27"/>
      <c r="B164" s="23"/>
      <c r="C164" s="16" t="s">
        <v>145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v>0</v>
      </c>
      <c r="M164" s="17">
        <v>0</v>
      </c>
      <c r="N164" s="17">
        <v>1</v>
      </c>
      <c r="O164" s="17">
        <v>0</v>
      </c>
      <c r="P164" s="17">
        <v>0</v>
      </c>
      <c r="Q164" s="17">
        <v>0</v>
      </c>
      <c r="R164" s="17">
        <v>1</v>
      </c>
      <c r="S164" s="17">
        <v>0</v>
      </c>
      <c r="T164" s="28"/>
    </row>
    <row r="165" spans="1:20" x14ac:dyDescent="0.25">
      <c r="A165" s="27"/>
      <c r="B165" s="23"/>
      <c r="C165" s="16" t="s">
        <v>146</v>
      </c>
      <c r="D165" s="17">
        <v>1</v>
      </c>
      <c r="E165" s="17">
        <v>1</v>
      </c>
      <c r="F165" s="17">
        <v>0</v>
      </c>
      <c r="G165" s="17">
        <v>0</v>
      </c>
      <c r="H165" s="17">
        <v>0</v>
      </c>
      <c r="I165" s="17">
        <v>2</v>
      </c>
      <c r="J165" s="17">
        <v>1</v>
      </c>
      <c r="K165" s="17">
        <v>0</v>
      </c>
      <c r="L165" s="17">
        <v>0</v>
      </c>
      <c r="M165" s="17">
        <v>2</v>
      </c>
      <c r="N165" s="17">
        <v>3</v>
      </c>
      <c r="O165" s="17">
        <v>0</v>
      </c>
      <c r="P165" s="17">
        <v>0</v>
      </c>
      <c r="Q165" s="17">
        <v>0</v>
      </c>
      <c r="R165" s="17">
        <v>5</v>
      </c>
      <c r="S165" s="17">
        <v>5</v>
      </c>
      <c r="T165" s="28"/>
    </row>
    <row r="166" spans="1:20" x14ac:dyDescent="0.25">
      <c r="A166" s="27">
        <v>13</v>
      </c>
      <c r="B166" s="23" t="s">
        <v>147</v>
      </c>
      <c r="C166" s="16" t="s">
        <v>148</v>
      </c>
      <c r="D166" s="17">
        <v>0</v>
      </c>
      <c r="E166" s="17">
        <v>1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2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2</v>
      </c>
      <c r="S166" s="17">
        <v>1</v>
      </c>
      <c r="T166" s="28">
        <v>81</v>
      </c>
    </row>
    <row r="167" spans="1:20" x14ac:dyDescent="0.25">
      <c r="A167" s="27"/>
      <c r="B167" s="23"/>
      <c r="C167" s="16" t="s">
        <v>149</v>
      </c>
      <c r="D167" s="17">
        <v>1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1</v>
      </c>
      <c r="M167" s="17">
        <v>0</v>
      </c>
      <c r="N167" s="17">
        <v>0</v>
      </c>
      <c r="O167" s="17">
        <v>0</v>
      </c>
      <c r="P167" s="17">
        <v>1</v>
      </c>
      <c r="Q167" s="17">
        <v>0</v>
      </c>
      <c r="R167" s="17">
        <v>3</v>
      </c>
      <c r="S167" s="17">
        <v>0</v>
      </c>
      <c r="T167" s="28"/>
    </row>
    <row r="168" spans="1:20" x14ac:dyDescent="0.25">
      <c r="A168" s="27"/>
      <c r="B168" s="23"/>
      <c r="C168" s="16" t="s">
        <v>150</v>
      </c>
      <c r="D168" s="17">
        <v>0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1</v>
      </c>
      <c r="M168" s="17">
        <v>0</v>
      </c>
      <c r="N168" s="17">
        <v>0</v>
      </c>
      <c r="O168" s="17">
        <v>0</v>
      </c>
      <c r="P168" s="17">
        <v>0</v>
      </c>
      <c r="Q168" s="17">
        <v>0</v>
      </c>
      <c r="R168" s="17">
        <v>1</v>
      </c>
      <c r="S168" s="17">
        <v>0</v>
      </c>
      <c r="T168" s="28"/>
    </row>
    <row r="169" spans="1:20" x14ac:dyDescent="0.25">
      <c r="A169" s="27"/>
      <c r="B169" s="23"/>
      <c r="C169" s="16" t="s">
        <v>151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1</v>
      </c>
      <c r="K169" s="17">
        <v>0</v>
      </c>
      <c r="L169" s="17">
        <v>0</v>
      </c>
      <c r="M169" s="17">
        <v>0</v>
      </c>
      <c r="N169" s="17">
        <v>1</v>
      </c>
      <c r="O169" s="17">
        <v>0</v>
      </c>
      <c r="P169" s="17">
        <v>0</v>
      </c>
      <c r="Q169" s="17">
        <v>0</v>
      </c>
      <c r="R169" s="17">
        <v>2</v>
      </c>
      <c r="S169" s="17">
        <v>0</v>
      </c>
      <c r="T169" s="28"/>
    </row>
    <row r="170" spans="1:20" x14ac:dyDescent="0.25">
      <c r="A170" s="27"/>
      <c r="B170" s="23"/>
      <c r="C170" s="16" t="s">
        <v>152</v>
      </c>
      <c r="D170" s="17">
        <v>0</v>
      </c>
      <c r="E170" s="17">
        <v>1</v>
      </c>
      <c r="F170" s="17">
        <v>1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v>2</v>
      </c>
      <c r="M170" s="17">
        <v>0</v>
      </c>
      <c r="N170" s="17">
        <v>1</v>
      </c>
      <c r="O170" s="17">
        <v>0</v>
      </c>
      <c r="P170" s="17">
        <v>0</v>
      </c>
      <c r="Q170" s="17">
        <v>0</v>
      </c>
      <c r="R170" s="17">
        <v>4</v>
      </c>
      <c r="S170" s="17">
        <v>1</v>
      </c>
      <c r="T170" s="28"/>
    </row>
    <row r="171" spans="1:20" x14ac:dyDescent="0.25">
      <c r="A171" s="27"/>
      <c r="B171" s="23"/>
      <c r="C171" s="16" t="s">
        <v>153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1</v>
      </c>
      <c r="N171" s="17">
        <v>2</v>
      </c>
      <c r="O171" s="17">
        <v>0</v>
      </c>
      <c r="P171" s="17">
        <v>0</v>
      </c>
      <c r="Q171" s="17">
        <v>0</v>
      </c>
      <c r="R171" s="17">
        <v>2</v>
      </c>
      <c r="S171" s="17">
        <v>1</v>
      </c>
      <c r="T171" s="28"/>
    </row>
    <row r="172" spans="1:20" x14ac:dyDescent="0.25">
      <c r="A172" s="27"/>
      <c r="B172" s="23"/>
      <c r="C172" s="16" t="s">
        <v>154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1</v>
      </c>
      <c r="M172" s="17">
        <v>0</v>
      </c>
      <c r="N172" s="17">
        <v>0</v>
      </c>
      <c r="O172" s="17">
        <v>0</v>
      </c>
      <c r="P172" s="17">
        <v>0</v>
      </c>
      <c r="Q172" s="17">
        <v>0</v>
      </c>
      <c r="R172" s="17">
        <v>1</v>
      </c>
      <c r="S172" s="17">
        <v>0</v>
      </c>
      <c r="T172" s="28"/>
    </row>
    <row r="173" spans="1:20" x14ac:dyDescent="0.25">
      <c r="A173" s="27"/>
      <c r="B173" s="23"/>
      <c r="C173" s="16" t="s">
        <v>155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1</v>
      </c>
      <c r="M173" s="17">
        <v>0</v>
      </c>
      <c r="N173" s="17">
        <v>2</v>
      </c>
      <c r="O173" s="17">
        <v>0</v>
      </c>
      <c r="P173" s="17">
        <v>0</v>
      </c>
      <c r="Q173" s="17">
        <v>0</v>
      </c>
      <c r="R173" s="17">
        <v>3</v>
      </c>
      <c r="S173" s="17">
        <v>0</v>
      </c>
      <c r="T173" s="28"/>
    </row>
    <row r="174" spans="1:20" x14ac:dyDescent="0.25">
      <c r="A174" s="27"/>
      <c r="B174" s="23"/>
      <c r="C174" s="16" t="s">
        <v>156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1</v>
      </c>
      <c r="L174" s="17">
        <v>0</v>
      </c>
      <c r="M174" s="17">
        <v>0</v>
      </c>
      <c r="N174" s="17">
        <v>0</v>
      </c>
      <c r="O174" s="17">
        <v>1</v>
      </c>
      <c r="P174" s="17">
        <v>0</v>
      </c>
      <c r="Q174" s="17">
        <v>0</v>
      </c>
      <c r="R174" s="17">
        <v>0</v>
      </c>
      <c r="S174" s="17">
        <v>2</v>
      </c>
      <c r="T174" s="28"/>
    </row>
    <row r="175" spans="1:20" x14ac:dyDescent="0.25">
      <c r="A175" s="27"/>
      <c r="B175" s="23"/>
      <c r="C175" s="16" t="s">
        <v>157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1</v>
      </c>
      <c r="M175" s="17">
        <v>0</v>
      </c>
      <c r="N175" s="17">
        <v>0</v>
      </c>
      <c r="O175" s="17">
        <v>0</v>
      </c>
      <c r="P175" s="17">
        <v>0</v>
      </c>
      <c r="Q175" s="17">
        <v>0</v>
      </c>
      <c r="R175" s="17">
        <v>1</v>
      </c>
      <c r="S175" s="17">
        <v>0</v>
      </c>
      <c r="T175" s="28"/>
    </row>
    <row r="176" spans="1:20" x14ac:dyDescent="0.25">
      <c r="A176" s="27"/>
      <c r="B176" s="23"/>
      <c r="C176" s="16" t="s">
        <v>158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v>1</v>
      </c>
      <c r="M176" s="17">
        <v>0</v>
      </c>
      <c r="N176" s="17">
        <v>0</v>
      </c>
      <c r="O176" s="17">
        <v>0</v>
      </c>
      <c r="P176" s="17">
        <v>0</v>
      </c>
      <c r="Q176" s="17">
        <v>0</v>
      </c>
      <c r="R176" s="17">
        <v>1</v>
      </c>
      <c r="S176" s="17">
        <v>0</v>
      </c>
      <c r="T176" s="28"/>
    </row>
    <row r="177" spans="1:20" x14ac:dyDescent="0.25">
      <c r="A177" s="27"/>
      <c r="B177" s="23"/>
      <c r="C177" s="16" t="s">
        <v>159</v>
      </c>
      <c r="D177" s="17">
        <v>5</v>
      </c>
      <c r="E177" s="17">
        <v>5</v>
      </c>
      <c r="F177" s="17">
        <v>2</v>
      </c>
      <c r="G177" s="17">
        <v>1</v>
      </c>
      <c r="H177" s="17">
        <v>3</v>
      </c>
      <c r="I177" s="17">
        <v>2</v>
      </c>
      <c r="J177" s="17">
        <v>2</v>
      </c>
      <c r="K177" s="17">
        <v>4</v>
      </c>
      <c r="L177" s="17">
        <v>7</v>
      </c>
      <c r="M177" s="17">
        <v>6</v>
      </c>
      <c r="N177" s="17">
        <v>11</v>
      </c>
      <c r="O177" s="17">
        <v>5</v>
      </c>
      <c r="P177" s="17">
        <v>1</v>
      </c>
      <c r="Q177" s="17">
        <v>1</v>
      </c>
      <c r="R177" s="17">
        <v>31</v>
      </c>
      <c r="S177" s="17">
        <v>24</v>
      </c>
      <c r="T177" s="28"/>
    </row>
    <row r="178" spans="1:20" x14ac:dyDescent="0.25">
      <c r="A178" s="27"/>
      <c r="B178" s="23"/>
      <c r="C178" s="16" t="s">
        <v>160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1</v>
      </c>
      <c r="O178" s="17">
        <v>0</v>
      </c>
      <c r="P178" s="17">
        <v>0</v>
      </c>
      <c r="Q178" s="17">
        <v>0</v>
      </c>
      <c r="R178" s="17">
        <v>1</v>
      </c>
      <c r="S178" s="17">
        <v>0</v>
      </c>
      <c r="T178" s="28"/>
    </row>
    <row r="179" spans="1:20" x14ac:dyDescent="0.25">
      <c r="A179" s="27">
        <v>14</v>
      </c>
      <c r="B179" s="23" t="s">
        <v>161</v>
      </c>
      <c r="C179" s="16" t="s">
        <v>162</v>
      </c>
      <c r="D179" s="17">
        <v>1</v>
      </c>
      <c r="E179" s="17">
        <v>0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1</v>
      </c>
      <c r="O179" s="17">
        <v>0</v>
      </c>
      <c r="P179" s="17">
        <v>1</v>
      </c>
      <c r="Q179" s="17">
        <v>0</v>
      </c>
      <c r="R179" s="17">
        <v>3</v>
      </c>
      <c r="S179" s="17">
        <v>0</v>
      </c>
      <c r="T179" s="28">
        <v>15</v>
      </c>
    </row>
    <row r="180" spans="1:20" x14ac:dyDescent="0.25">
      <c r="A180" s="27"/>
      <c r="B180" s="23"/>
      <c r="C180" s="16" t="s">
        <v>163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1</v>
      </c>
      <c r="P180" s="17">
        <v>0</v>
      </c>
      <c r="Q180" s="17">
        <v>0</v>
      </c>
      <c r="R180" s="17">
        <v>0</v>
      </c>
      <c r="S180" s="17">
        <v>1</v>
      </c>
      <c r="T180" s="28"/>
    </row>
    <row r="181" spans="1:20" x14ac:dyDescent="0.25">
      <c r="A181" s="27"/>
      <c r="B181" s="23"/>
      <c r="C181" s="16" t="s">
        <v>164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2</v>
      </c>
      <c r="M181" s="17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2</v>
      </c>
      <c r="S181" s="17">
        <v>0</v>
      </c>
      <c r="T181" s="28"/>
    </row>
    <row r="182" spans="1:20" x14ac:dyDescent="0.25">
      <c r="A182" s="27"/>
      <c r="B182" s="23"/>
      <c r="C182" s="16" t="s">
        <v>165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1</v>
      </c>
      <c r="M182" s="17">
        <v>0</v>
      </c>
      <c r="N182" s="17">
        <v>1</v>
      </c>
      <c r="O182" s="17">
        <v>1</v>
      </c>
      <c r="P182" s="17">
        <v>0</v>
      </c>
      <c r="Q182" s="17">
        <v>0</v>
      </c>
      <c r="R182" s="17">
        <v>2</v>
      </c>
      <c r="S182" s="17">
        <v>1</v>
      </c>
      <c r="T182" s="28"/>
    </row>
    <row r="183" spans="1:20" x14ac:dyDescent="0.25">
      <c r="A183" s="27"/>
      <c r="B183" s="23"/>
      <c r="C183" s="16" t="s">
        <v>166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1</v>
      </c>
      <c r="M183" s="17">
        <v>0</v>
      </c>
      <c r="N183" s="17">
        <v>0</v>
      </c>
      <c r="O183" s="17">
        <v>0</v>
      </c>
      <c r="P183" s="17">
        <v>0</v>
      </c>
      <c r="Q183" s="17">
        <v>0</v>
      </c>
      <c r="R183" s="17">
        <v>1</v>
      </c>
      <c r="S183" s="17">
        <v>0</v>
      </c>
      <c r="T183" s="28"/>
    </row>
    <row r="184" spans="1:20" x14ac:dyDescent="0.25">
      <c r="A184" s="27"/>
      <c r="B184" s="23"/>
      <c r="C184" s="16" t="s">
        <v>167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0</v>
      </c>
      <c r="N184" s="17">
        <v>0</v>
      </c>
      <c r="O184" s="17">
        <v>1</v>
      </c>
      <c r="P184" s="17">
        <v>0</v>
      </c>
      <c r="Q184" s="17">
        <v>0</v>
      </c>
      <c r="R184" s="17">
        <v>0</v>
      </c>
      <c r="S184" s="17">
        <v>1</v>
      </c>
      <c r="T184" s="28"/>
    </row>
    <row r="185" spans="1:20" x14ac:dyDescent="0.25">
      <c r="A185" s="27"/>
      <c r="B185" s="23"/>
      <c r="C185" s="16" t="s">
        <v>168</v>
      </c>
      <c r="D185" s="17">
        <v>0</v>
      </c>
      <c r="E185" s="17">
        <v>0</v>
      </c>
      <c r="F185" s="17">
        <v>0</v>
      </c>
      <c r="G185" s="17">
        <v>0</v>
      </c>
      <c r="H185" s="17">
        <v>0</v>
      </c>
      <c r="I185" s="17">
        <v>0</v>
      </c>
      <c r="J185" s="17">
        <v>0</v>
      </c>
      <c r="K185" s="17">
        <v>0</v>
      </c>
      <c r="L185" s="17">
        <v>0</v>
      </c>
      <c r="M185" s="17">
        <v>0</v>
      </c>
      <c r="N185" s="17">
        <v>0</v>
      </c>
      <c r="O185" s="17">
        <v>0</v>
      </c>
      <c r="P185" s="17">
        <v>1</v>
      </c>
      <c r="Q185" s="17">
        <v>0</v>
      </c>
      <c r="R185" s="17">
        <v>1</v>
      </c>
      <c r="S185" s="17">
        <v>0</v>
      </c>
      <c r="T185" s="28"/>
    </row>
    <row r="186" spans="1:20" x14ac:dyDescent="0.25">
      <c r="A186" s="27"/>
      <c r="B186" s="23"/>
      <c r="C186" s="16" t="s">
        <v>169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1</v>
      </c>
      <c r="L186" s="17">
        <v>1</v>
      </c>
      <c r="M186" s="17">
        <v>0</v>
      </c>
      <c r="N186" s="17">
        <v>0</v>
      </c>
      <c r="O186" s="17">
        <v>0</v>
      </c>
      <c r="P186" s="17">
        <v>0</v>
      </c>
      <c r="Q186" s="17">
        <v>0</v>
      </c>
      <c r="R186" s="17">
        <v>1</v>
      </c>
      <c r="S186" s="17">
        <v>1</v>
      </c>
      <c r="T186" s="28"/>
    </row>
    <row r="187" spans="1:20" x14ac:dyDescent="0.25">
      <c r="A187" s="27"/>
      <c r="B187" s="23"/>
      <c r="C187" s="16" t="s">
        <v>170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0</v>
      </c>
      <c r="P187" s="17">
        <v>0</v>
      </c>
      <c r="Q187" s="17">
        <v>1</v>
      </c>
      <c r="R187" s="17">
        <v>0</v>
      </c>
      <c r="S187" s="17">
        <v>1</v>
      </c>
      <c r="T187" s="28"/>
    </row>
    <row r="188" spans="1:20" x14ac:dyDescent="0.25">
      <c r="A188" s="27">
        <v>15</v>
      </c>
      <c r="B188" s="23" t="s">
        <v>171</v>
      </c>
      <c r="C188" s="16" t="s">
        <v>172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1</v>
      </c>
      <c r="N188" s="17">
        <v>0</v>
      </c>
      <c r="O188" s="17">
        <v>0</v>
      </c>
      <c r="P188" s="17">
        <v>0</v>
      </c>
      <c r="Q188" s="17">
        <v>1</v>
      </c>
      <c r="R188" s="17">
        <v>0</v>
      </c>
      <c r="S188" s="17">
        <v>2</v>
      </c>
      <c r="T188" s="28">
        <v>18</v>
      </c>
    </row>
    <row r="189" spans="1:20" x14ac:dyDescent="0.25">
      <c r="A189" s="27"/>
      <c r="B189" s="23"/>
      <c r="C189" s="16" t="s">
        <v>173</v>
      </c>
      <c r="D189" s="17">
        <v>0</v>
      </c>
      <c r="E189" s="17">
        <v>0</v>
      </c>
      <c r="F189" s="17">
        <v>0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1</v>
      </c>
      <c r="M189" s="17">
        <v>0</v>
      </c>
      <c r="N189" s="17">
        <v>2</v>
      </c>
      <c r="O189" s="17">
        <v>0</v>
      </c>
      <c r="P189" s="17">
        <v>1</v>
      </c>
      <c r="Q189" s="17">
        <v>2</v>
      </c>
      <c r="R189" s="17">
        <v>4</v>
      </c>
      <c r="S189" s="17">
        <v>2</v>
      </c>
      <c r="T189" s="28"/>
    </row>
    <row r="190" spans="1:20" x14ac:dyDescent="0.25">
      <c r="A190" s="27"/>
      <c r="B190" s="23"/>
      <c r="C190" s="16" t="s">
        <v>174</v>
      </c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1</v>
      </c>
      <c r="L190" s="17">
        <v>0</v>
      </c>
      <c r="M190" s="17">
        <v>0</v>
      </c>
      <c r="N190" s="17">
        <v>0</v>
      </c>
      <c r="O190" s="17">
        <v>1</v>
      </c>
      <c r="P190" s="17">
        <v>0</v>
      </c>
      <c r="Q190" s="17">
        <v>0</v>
      </c>
      <c r="R190" s="17">
        <v>0</v>
      </c>
      <c r="S190" s="17">
        <v>2</v>
      </c>
      <c r="T190" s="28"/>
    </row>
    <row r="191" spans="1:20" x14ac:dyDescent="0.25">
      <c r="A191" s="27"/>
      <c r="B191" s="23"/>
      <c r="C191" s="16" t="s">
        <v>175</v>
      </c>
      <c r="D191" s="17">
        <v>0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1</v>
      </c>
      <c r="M191" s="17">
        <v>0</v>
      </c>
      <c r="N191" s="17">
        <v>1</v>
      </c>
      <c r="O191" s="17">
        <v>0</v>
      </c>
      <c r="P191" s="17">
        <v>0</v>
      </c>
      <c r="Q191" s="17">
        <v>1</v>
      </c>
      <c r="R191" s="17">
        <v>2</v>
      </c>
      <c r="S191" s="17">
        <v>1</v>
      </c>
      <c r="T191" s="28"/>
    </row>
    <row r="192" spans="1:20" x14ac:dyDescent="0.25">
      <c r="A192" s="27"/>
      <c r="B192" s="23"/>
      <c r="C192" s="16" t="s">
        <v>176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1</v>
      </c>
      <c r="O192" s="17">
        <v>0</v>
      </c>
      <c r="P192" s="17">
        <v>0</v>
      </c>
      <c r="Q192" s="17">
        <v>0</v>
      </c>
      <c r="R192" s="17">
        <v>1</v>
      </c>
      <c r="S192" s="17">
        <v>0</v>
      </c>
      <c r="T192" s="28"/>
    </row>
    <row r="193" spans="1:20" x14ac:dyDescent="0.25">
      <c r="A193" s="27"/>
      <c r="B193" s="23"/>
      <c r="C193" s="16" t="s">
        <v>177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v>0</v>
      </c>
      <c r="P193" s="17">
        <v>0</v>
      </c>
      <c r="Q193" s="17">
        <v>1</v>
      </c>
      <c r="R193" s="17">
        <v>0</v>
      </c>
      <c r="S193" s="17">
        <v>1</v>
      </c>
      <c r="T193" s="28"/>
    </row>
    <row r="194" spans="1:20" x14ac:dyDescent="0.25">
      <c r="A194" s="27"/>
      <c r="B194" s="23"/>
      <c r="C194" s="16" t="s">
        <v>178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1</v>
      </c>
      <c r="M194" s="17">
        <v>0</v>
      </c>
      <c r="N194" s="17">
        <v>0</v>
      </c>
      <c r="O194" s="17">
        <v>0</v>
      </c>
      <c r="P194" s="17">
        <v>0</v>
      </c>
      <c r="Q194" s="17">
        <v>0</v>
      </c>
      <c r="R194" s="17">
        <v>1</v>
      </c>
      <c r="S194" s="17">
        <v>0</v>
      </c>
      <c r="T194" s="28"/>
    </row>
    <row r="195" spans="1:20" x14ac:dyDescent="0.25">
      <c r="A195" s="27"/>
      <c r="B195" s="23"/>
      <c r="C195" s="16" t="s">
        <v>179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1</v>
      </c>
      <c r="O195" s="17">
        <v>0</v>
      </c>
      <c r="P195" s="17">
        <v>0</v>
      </c>
      <c r="Q195" s="17">
        <v>0</v>
      </c>
      <c r="R195" s="17">
        <v>1</v>
      </c>
      <c r="S195" s="17">
        <v>0</v>
      </c>
      <c r="T195" s="28"/>
    </row>
    <row r="196" spans="1:20" x14ac:dyDescent="0.25">
      <c r="A196" s="27"/>
      <c r="B196" s="23"/>
      <c r="C196" s="16" t="s">
        <v>180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1</v>
      </c>
      <c r="O196" s="17">
        <v>0</v>
      </c>
      <c r="P196" s="17">
        <v>0</v>
      </c>
      <c r="Q196" s="17">
        <v>0</v>
      </c>
      <c r="R196" s="17">
        <v>1</v>
      </c>
      <c r="S196" s="17">
        <v>0</v>
      </c>
      <c r="T196" s="28"/>
    </row>
    <row r="197" spans="1:20" x14ac:dyDescent="0.25">
      <c r="A197" s="27">
        <v>16</v>
      </c>
      <c r="B197" s="20" t="s">
        <v>181</v>
      </c>
      <c r="C197" s="16" t="s">
        <v>182</v>
      </c>
      <c r="D197" s="17">
        <v>0</v>
      </c>
      <c r="E197" s="17">
        <v>0</v>
      </c>
      <c r="F197" s="17">
        <v>0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1</v>
      </c>
      <c r="O197" s="17">
        <v>0</v>
      </c>
      <c r="P197" s="17">
        <v>0</v>
      </c>
      <c r="Q197" s="17">
        <v>0</v>
      </c>
      <c r="R197" s="17">
        <v>1</v>
      </c>
      <c r="S197" s="17">
        <v>0</v>
      </c>
      <c r="T197" s="28">
        <v>13</v>
      </c>
    </row>
    <row r="198" spans="1:20" x14ac:dyDescent="0.25">
      <c r="A198" s="27"/>
      <c r="B198" s="23"/>
      <c r="C198" s="16" t="s">
        <v>183</v>
      </c>
      <c r="D198" s="17">
        <v>0</v>
      </c>
      <c r="E198" s="17">
        <v>1</v>
      </c>
      <c r="F198" s="17">
        <v>0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17">
        <v>0</v>
      </c>
      <c r="N198" s="17">
        <v>0</v>
      </c>
      <c r="O198" s="17">
        <v>0</v>
      </c>
      <c r="P198" s="17">
        <v>0</v>
      </c>
      <c r="Q198" s="17">
        <v>0</v>
      </c>
      <c r="R198" s="17">
        <v>0</v>
      </c>
      <c r="S198" s="17">
        <v>1</v>
      </c>
      <c r="T198" s="28"/>
    </row>
    <row r="199" spans="1:20" x14ac:dyDescent="0.25">
      <c r="A199" s="27"/>
      <c r="B199" s="23"/>
      <c r="C199" s="16" t="s">
        <v>184</v>
      </c>
      <c r="D199" s="17">
        <v>1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1</v>
      </c>
      <c r="M199" s="17">
        <v>0</v>
      </c>
      <c r="N199" s="17">
        <v>1</v>
      </c>
      <c r="O199" s="17">
        <v>3</v>
      </c>
      <c r="P199" s="17">
        <v>0</v>
      </c>
      <c r="Q199" s="17">
        <v>0</v>
      </c>
      <c r="R199" s="17">
        <v>3</v>
      </c>
      <c r="S199" s="17">
        <v>3</v>
      </c>
      <c r="T199" s="28"/>
    </row>
    <row r="200" spans="1:20" x14ac:dyDescent="0.25">
      <c r="A200" s="27"/>
      <c r="B200" s="23"/>
      <c r="C200" s="16" t="s">
        <v>185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7">
        <v>1</v>
      </c>
      <c r="K200" s="17">
        <v>0</v>
      </c>
      <c r="L200" s="17">
        <v>0</v>
      </c>
      <c r="M200" s="17">
        <v>0</v>
      </c>
      <c r="N200" s="17">
        <v>1</v>
      </c>
      <c r="O200" s="17">
        <v>0</v>
      </c>
      <c r="P200" s="17">
        <v>0</v>
      </c>
      <c r="Q200" s="17">
        <v>0</v>
      </c>
      <c r="R200" s="17">
        <v>2</v>
      </c>
      <c r="S200" s="17">
        <v>0</v>
      </c>
      <c r="T200" s="28"/>
    </row>
    <row r="201" spans="1:20" x14ac:dyDescent="0.25">
      <c r="A201" s="27"/>
      <c r="B201" s="23"/>
      <c r="C201" s="16" t="s">
        <v>186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1</v>
      </c>
      <c r="O201" s="17">
        <v>0</v>
      </c>
      <c r="P201" s="17">
        <v>0</v>
      </c>
      <c r="Q201" s="17">
        <v>0</v>
      </c>
      <c r="R201" s="17">
        <v>1</v>
      </c>
      <c r="S201" s="17">
        <v>0</v>
      </c>
      <c r="T201" s="28"/>
    </row>
    <row r="202" spans="1:20" ht="24" x14ac:dyDescent="0.25">
      <c r="A202" s="27"/>
      <c r="B202" s="23"/>
      <c r="C202" s="16" t="s">
        <v>187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2</v>
      </c>
      <c r="O202" s="17">
        <v>0</v>
      </c>
      <c r="P202" s="17">
        <v>0</v>
      </c>
      <c r="Q202" s="17">
        <v>0</v>
      </c>
      <c r="R202" s="17">
        <v>2</v>
      </c>
      <c r="S202" s="17">
        <v>0</v>
      </c>
      <c r="T202" s="28"/>
    </row>
    <row r="203" spans="1:20" ht="18.75" x14ac:dyDescent="0.25">
      <c r="A203" s="29" t="s">
        <v>188</v>
      </c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30">
        <f>SUM(T61:T202)</f>
        <v>723</v>
      </c>
    </row>
    <row r="204" spans="1:20" x14ac:dyDescent="0.25">
      <c r="A204" s="12" t="s">
        <v>26</v>
      </c>
    </row>
    <row r="208" spans="1:20" ht="23.25" x14ac:dyDescent="0.35">
      <c r="A208" s="4" t="s">
        <v>197</v>
      </c>
    </row>
    <row r="209" spans="1:130" s="33" customFormat="1" x14ac:dyDescent="0.25">
      <c r="A209" s="37" t="s">
        <v>4</v>
      </c>
      <c r="B209" s="34" t="s">
        <v>195</v>
      </c>
      <c r="C209" s="34" t="s">
        <v>196</v>
      </c>
      <c r="D209" s="42" t="s">
        <v>17</v>
      </c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34" t="s">
        <v>18</v>
      </c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42" t="s">
        <v>19</v>
      </c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34" t="s">
        <v>191</v>
      </c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42" t="s">
        <v>21</v>
      </c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34" t="s">
        <v>22</v>
      </c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42" t="s">
        <v>23</v>
      </c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34" t="s">
        <v>24</v>
      </c>
      <c r="CY209" s="34"/>
      <c r="CZ209" s="34"/>
      <c r="DA209" s="34"/>
      <c r="DB209" s="34"/>
      <c r="DC209" s="34"/>
      <c r="DD209" s="34"/>
      <c r="DE209" s="34"/>
      <c r="DF209" s="34"/>
      <c r="DG209" s="34"/>
      <c r="DH209" s="34"/>
      <c r="DI209" s="34"/>
      <c r="DJ209" s="34"/>
      <c r="DK209" s="34"/>
      <c r="DL209" s="42" t="s">
        <v>192</v>
      </c>
      <c r="DM209" s="42"/>
      <c r="DN209" s="42"/>
      <c r="DO209" s="42"/>
      <c r="DP209" s="42"/>
      <c r="DQ209" s="42"/>
      <c r="DR209" s="42"/>
      <c r="DS209" s="42"/>
      <c r="DT209" s="42"/>
      <c r="DU209" s="42"/>
      <c r="DV209" s="42"/>
      <c r="DW209" s="42"/>
      <c r="DX209" s="42"/>
      <c r="DY209" s="42"/>
      <c r="DZ209" s="35"/>
    </row>
    <row r="210" spans="1:130" s="33" customFormat="1" ht="15" customHeight="1" x14ac:dyDescent="0.25">
      <c r="A210" s="37"/>
      <c r="B210" s="34"/>
      <c r="C210" s="34"/>
      <c r="D210" s="42" t="s">
        <v>6</v>
      </c>
      <c r="E210" s="42"/>
      <c r="F210" s="42" t="s">
        <v>7</v>
      </c>
      <c r="G210" s="42"/>
      <c r="H210" s="42" t="s">
        <v>8</v>
      </c>
      <c r="I210" s="42"/>
      <c r="J210" s="42" t="s">
        <v>9</v>
      </c>
      <c r="K210" s="42"/>
      <c r="L210" s="42" t="s">
        <v>10</v>
      </c>
      <c r="M210" s="42"/>
      <c r="N210" s="42" t="s">
        <v>11</v>
      </c>
      <c r="O210" s="42"/>
      <c r="P210" s="42" t="s">
        <v>12</v>
      </c>
      <c r="Q210" s="42"/>
      <c r="R210" s="34" t="s">
        <v>6</v>
      </c>
      <c r="S210" s="34"/>
      <c r="T210" s="34" t="s">
        <v>7</v>
      </c>
      <c r="U210" s="34"/>
      <c r="V210" s="34" t="s">
        <v>8</v>
      </c>
      <c r="W210" s="34"/>
      <c r="X210" s="34" t="s">
        <v>9</v>
      </c>
      <c r="Y210" s="34"/>
      <c r="Z210" s="34" t="s">
        <v>10</v>
      </c>
      <c r="AA210" s="34"/>
      <c r="AB210" s="34" t="s">
        <v>11</v>
      </c>
      <c r="AC210" s="34"/>
      <c r="AD210" s="34" t="s">
        <v>12</v>
      </c>
      <c r="AE210" s="34"/>
      <c r="AF210" s="42" t="s">
        <v>6</v>
      </c>
      <c r="AG210" s="42"/>
      <c r="AH210" s="42" t="s">
        <v>7</v>
      </c>
      <c r="AI210" s="42"/>
      <c r="AJ210" s="42" t="s">
        <v>8</v>
      </c>
      <c r="AK210" s="42"/>
      <c r="AL210" s="42" t="s">
        <v>9</v>
      </c>
      <c r="AM210" s="42"/>
      <c r="AN210" s="42" t="s">
        <v>10</v>
      </c>
      <c r="AO210" s="42"/>
      <c r="AP210" s="42" t="s">
        <v>11</v>
      </c>
      <c r="AQ210" s="42"/>
      <c r="AR210" s="42" t="s">
        <v>12</v>
      </c>
      <c r="AS210" s="42"/>
      <c r="AT210" s="34" t="s">
        <v>6</v>
      </c>
      <c r="AU210" s="34"/>
      <c r="AV210" s="34" t="s">
        <v>7</v>
      </c>
      <c r="AW210" s="34"/>
      <c r="AX210" s="34" t="s">
        <v>8</v>
      </c>
      <c r="AY210" s="34"/>
      <c r="AZ210" s="34" t="s">
        <v>9</v>
      </c>
      <c r="BA210" s="34"/>
      <c r="BB210" s="34" t="s">
        <v>10</v>
      </c>
      <c r="BC210" s="34"/>
      <c r="BD210" s="34" t="s">
        <v>11</v>
      </c>
      <c r="BE210" s="34"/>
      <c r="BF210" s="34" t="s">
        <v>12</v>
      </c>
      <c r="BG210" s="34"/>
      <c r="BH210" s="42" t="s">
        <v>6</v>
      </c>
      <c r="BI210" s="42"/>
      <c r="BJ210" s="42" t="s">
        <v>7</v>
      </c>
      <c r="BK210" s="42"/>
      <c r="BL210" s="42" t="s">
        <v>8</v>
      </c>
      <c r="BM210" s="42"/>
      <c r="BN210" s="42" t="s">
        <v>9</v>
      </c>
      <c r="BO210" s="42"/>
      <c r="BP210" s="42" t="s">
        <v>10</v>
      </c>
      <c r="BQ210" s="42"/>
      <c r="BR210" s="42" t="s">
        <v>11</v>
      </c>
      <c r="BS210" s="42"/>
      <c r="BT210" s="42" t="s">
        <v>12</v>
      </c>
      <c r="BU210" s="42"/>
      <c r="BV210" s="34" t="s">
        <v>6</v>
      </c>
      <c r="BW210" s="34"/>
      <c r="BX210" s="34" t="s">
        <v>7</v>
      </c>
      <c r="BY210" s="34"/>
      <c r="BZ210" s="34" t="s">
        <v>8</v>
      </c>
      <c r="CA210" s="34"/>
      <c r="CB210" s="34" t="s">
        <v>9</v>
      </c>
      <c r="CC210" s="34"/>
      <c r="CD210" s="34" t="s">
        <v>10</v>
      </c>
      <c r="CE210" s="34"/>
      <c r="CF210" s="34" t="s">
        <v>11</v>
      </c>
      <c r="CG210" s="34"/>
      <c r="CH210" s="34" t="s">
        <v>12</v>
      </c>
      <c r="CI210" s="34"/>
      <c r="CJ210" s="42" t="s">
        <v>6</v>
      </c>
      <c r="CK210" s="42"/>
      <c r="CL210" s="42" t="s">
        <v>7</v>
      </c>
      <c r="CM210" s="42"/>
      <c r="CN210" s="42" t="s">
        <v>8</v>
      </c>
      <c r="CO210" s="42"/>
      <c r="CP210" s="42" t="s">
        <v>9</v>
      </c>
      <c r="CQ210" s="42"/>
      <c r="CR210" s="42" t="s">
        <v>10</v>
      </c>
      <c r="CS210" s="42"/>
      <c r="CT210" s="42" t="s">
        <v>11</v>
      </c>
      <c r="CU210" s="42"/>
      <c r="CV210" s="42" t="s">
        <v>12</v>
      </c>
      <c r="CW210" s="42"/>
      <c r="CX210" s="34" t="s">
        <v>6</v>
      </c>
      <c r="CY210" s="34"/>
      <c r="CZ210" s="34" t="s">
        <v>7</v>
      </c>
      <c r="DA210" s="34"/>
      <c r="DB210" s="34" t="s">
        <v>8</v>
      </c>
      <c r="DC210" s="34"/>
      <c r="DD210" s="34" t="s">
        <v>9</v>
      </c>
      <c r="DE210" s="34"/>
      <c r="DF210" s="34" t="s">
        <v>10</v>
      </c>
      <c r="DG210" s="34"/>
      <c r="DH210" s="34" t="s">
        <v>11</v>
      </c>
      <c r="DI210" s="34"/>
      <c r="DJ210" s="34" t="s">
        <v>12</v>
      </c>
      <c r="DK210" s="34"/>
      <c r="DL210" s="42" t="s">
        <v>6</v>
      </c>
      <c r="DM210" s="42"/>
      <c r="DN210" s="42" t="s">
        <v>7</v>
      </c>
      <c r="DO210" s="42"/>
      <c r="DP210" s="42" t="s">
        <v>8</v>
      </c>
      <c r="DQ210" s="42"/>
      <c r="DR210" s="42" t="s">
        <v>9</v>
      </c>
      <c r="DS210" s="42"/>
      <c r="DT210" s="42" t="s">
        <v>10</v>
      </c>
      <c r="DU210" s="42"/>
      <c r="DV210" s="42" t="s">
        <v>11</v>
      </c>
      <c r="DW210" s="42"/>
      <c r="DX210" s="42" t="s">
        <v>12</v>
      </c>
      <c r="DY210" s="42"/>
      <c r="DZ210" s="35"/>
    </row>
    <row r="211" spans="1:130" s="33" customFormat="1" x14ac:dyDescent="0.25">
      <c r="A211" s="37"/>
      <c r="B211" s="34"/>
      <c r="C211" s="34"/>
      <c r="D211" s="43" t="s">
        <v>15</v>
      </c>
      <c r="E211" s="43" t="s">
        <v>16</v>
      </c>
      <c r="F211" s="43" t="s">
        <v>15</v>
      </c>
      <c r="G211" s="43" t="s">
        <v>16</v>
      </c>
      <c r="H211" s="43" t="s">
        <v>15</v>
      </c>
      <c r="I211" s="43" t="s">
        <v>16</v>
      </c>
      <c r="J211" s="43" t="s">
        <v>15</v>
      </c>
      <c r="K211" s="43" t="s">
        <v>16</v>
      </c>
      <c r="L211" s="43" t="s">
        <v>15</v>
      </c>
      <c r="M211" s="43" t="s">
        <v>16</v>
      </c>
      <c r="N211" s="43" t="s">
        <v>15</v>
      </c>
      <c r="O211" s="43" t="s">
        <v>16</v>
      </c>
      <c r="P211" s="43" t="s">
        <v>15</v>
      </c>
      <c r="Q211" s="43" t="s">
        <v>16</v>
      </c>
      <c r="R211" s="36" t="s">
        <v>15</v>
      </c>
      <c r="S211" s="36" t="s">
        <v>16</v>
      </c>
      <c r="T211" s="36" t="s">
        <v>15</v>
      </c>
      <c r="U211" s="36" t="s">
        <v>16</v>
      </c>
      <c r="V211" s="36" t="s">
        <v>15</v>
      </c>
      <c r="W211" s="36" t="s">
        <v>16</v>
      </c>
      <c r="X211" s="36" t="s">
        <v>15</v>
      </c>
      <c r="Y211" s="36" t="s">
        <v>16</v>
      </c>
      <c r="Z211" s="36" t="s">
        <v>15</v>
      </c>
      <c r="AA211" s="36" t="s">
        <v>16</v>
      </c>
      <c r="AB211" s="36" t="s">
        <v>15</v>
      </c>
      <c r="AC211" s="36" t="s">
        <v>16</v>
      </c>
      <c r="AD211" s="36" t="s">
        <v>15</v>
      </c>
      <c r="AE211" s="36" t="s">
        <v>16</v>
      </c>
      <c r="AF211" s="43" t="s">
        <v>15</v>
      </c>
      <c r="AG211" s="43" t="s">
        <v>16</v>
      </c>
      <c r="AH211" s="43" t="s">
        <v>15</v>
      </c>
      <c r="AI211" s="43" t="s">
        <v>16</v>
      </c>
      <c r="AJ211" s="43" t="s">
        <v>15</v>
      </c>
      <c r="AK211" s="43" t="s">
        <v>16</v>
      </c>
      <c r="AL211" s="43" t="s">
        <v>15</v>
      </c>
      <c r="AM211" s="43" t="s">
        <v>16</v>
      </c>
      <c r="AN211" s="43" t="s">
        <v>15</v>
      </c>
      <c r="AO211" s="43" t="s">
        <v>16</v>
      </c>
      <c r="AP211" s="43" t="s">
        <v>15</v>
      </c>
      <c r="AQ211" s="43" t="s">
        <v>16</v>
      </c>
      <c r="AR211" s="43" t="s">
        <v>15</v>
      </c>
      <c r="AS211" s="43" t="s">
        <v>16</v>
      </c>
      <c r="AT211" s="36" t="s">
        <v>15</v>
      </c>
      <c r="AU211" s="36" t="s">
        <v>16</v>
      </c>
      <c r="AV211" s="36" t="s">
        <v>15</v>
      </c>
      <c r="AW211" s="36" t="s">
        <v>16</v>
      </c>
      <c r="AX211" s="36" t="s">
        <v>15</v>
      </c>
      <c r="AY211" s="36" t="s">
        <v>16</v>
      </c>
      <c r="AZ211" s="36" t="s">
        <v>15</v>
      </c>
      <c r="BA211" s="36" t="s">
        <v>16</v>
      </c>
      <c r="BB211" s="36" t="s">
        <v>15</v>
      </c>
      <c r="BC211" s="36" t="s">
        <v>16</v>
      </c>
      <c r="BD211" s="36" t="s">
        <v>15</v>
      </c>
      <c r="BE211" s="36" t="s">
        <v>16</v>
      </c>
      <c r="BF211" s="36" t="s">
        <v>15</v>
      </c>
      <c r="BG211" s="36" t="s">
        <v>16</v>
      </c>
      <c r="BH211" s="43" t="s">
        <v>15</v>
      </c>
      <c r="BI211" s="43" t="s">
        <v>16</v>
      </c>
      <c r="BJ211" s="43" t="s">
        <v>15</v>
      </c>
      <c r="BK211" s="43" t="s">
        <v>16</v>
      </c>
      <c r="BL211" s="43" t="s">
        <v>15</v>
      </c>
      <c r="BM211" s="43" t="s">
        <v>16</v>
      </c>
      <c r="BN211" s="43" t="s">
        <v>15</v>
      </c>
      <c r="BO211" s="43" t="s">
        <v>16</v>
      </c>
      <c r="BP211" s="43" t="s">
        <v>15</v>
      </c>
      <c r="BQ211" s="43" t="s">
        <v>16</v>
      </c>
      <c r="BR211" s="43" t="s">
        <v>15</v>
      </c>
      <c r="BS211" s="43" t="s">
        <v>16</v>
      </c>
      <c r="BT211" s="43" t="s">
        <v>15</v>
      </c>
      <c r="BU211" s="43" t="s">
        <v>16</v>
      </c>
      <c r="BV211" s="36" t="s">
        <v>15</v>
      </c>
      <c r="BW211" s="36" t="s">
        <v>16</v>
      </c>
      <c r="BX211" s="36" t="s">
        <v>15</v>
      </c>
      <c r="BY211" s="36" t="s">
        <v>16</v>
      </c>
      <c r="BZ211" s="36" t="s">
        <v>15</v>
      </c>
      <c r="CA211" s="36" t="s">
        <v>16</v>
      </c>
      <c r="CB211" s="36" t="s">
        <v>15</v>
      </c>
      <c r="CC211" s="36" t="s">
        <v>16</v>
      </c>
      <c r="CD211" s="36" t="s">
        <v>15</v>
      </c>
      <c r="CE211" s="36" t="s">
        <v>16</v>
      </c>
      <c r="CF211" s="36" t="s">
        <v>15</v>
      </c>
      <c r="CG211" s="36" t="s">
        <v>16</v>
      </c>
      <c r="CH211" s="36" t="s">
        <v>15</v>
      </c>
      <c r="CI211" s="36" t="s">
        <v>16</v>
      </c>
      <c r="CJ211" s="43" t="s">
        <v>15</v>
      </c>
      <c r="CK211" s="43" t="s">
        <v>16</v>
      </c>
      <c r="CL211" s="43" t="s">
        <v>15</v>
      </c>
      <c r="CM211" s="43" t="s">
        <v>16</v>
      </c>
      <c r="CN211" s="43" t="s">
        <v>15</v>
      </c>
      <c r="CO211" s="43" t="s">
        <v>16</v>
      </c>
      <c r="CP211" s="43" t="s">
        <v>15</v>
      </c>
      <c r="CQ211" s="43" t="s">
        <v>16</v>
      </c>
      <c r="CR211" s="43" t="s">
        <v>15</v>
      </c>
      <c r="CS211" s="43" t="s">
        <v>16</v>
      </c>
      <c r="CT211" s="43" t="s">
        <v>15</v>
      </c>
      <c r="CU211" s="43" t="s">
        <v>16</v>
      </c>
      <c r="CV211" s="43" t="s">
        <v>15</v>
      </c>
      <c r="CW211" s="43" t="s">
        <v>16</v>
      </c>
      <c r="CX211" s="36" t="s">
        <v>15</v>
      </c>
      <c r="CY211" s="36" t="s">
        <v>16</v>
      </c>
      <c r="CZ211" s="36" t="s">
        <v>15</v>
      </c>
      <c r="DA211" s="36" t="s">
        <v>16</v>
      </c>
      <c r="DB211" s="36" t="s">
        <v>15</v>
      </c>
      <c r="DC211" s="36" t="s">
        <v>16</v>
      </c>
      <c r="DD211" s="36" t="s">
        <v>15</v>
      </c>
      <c r="DE211" s="36" t="s">
        <v>16</v>
      </c>
      <c r="DF211" s="36" t="s">
        <v>15</v>
      </c>
      <c r="DG211" s="36" t="s">
        <v>16</v>
      </c>
      <c r="DH211" s="36" t="s">
        <v>15</v>
      </c>
      <c r="DI211" s="36" t="s">
        <v>16</v>
      </c>
      <c r="DJ211" s="36" t="s">
        <v>15</v>
      </c>
      <c r="DK211" s="36" t="s">
        <v>16</v>
      </c>
      <c r="DL211" s="43" t="s">
        <v>15</v>
      </c>
      <c r="DM211" s="43" t="s">
        <v>16</v>
      </c>
      <c r="DN211" s="43" t="s">
        <v>15</v>
      </c>
      <c r="DO211" s="43" t="s">
        <v>16</v>
      </c>
      <c r="DP211" s="43" t="s">
        <v>15</v>
      </c>
      <c r="DQ211" s="43" t="s">
        <v>16</v>
      </c>
      <c r="DR211" s="43" t="s">
        <v>15</v>
      </c>
      <c r="DS211" s="43" t="s">
        <v>16</v>
      </c>
      <c r="DT211" s="43" t="s">
        <v>15</v>
      </c>
      <c r="DU211" s="43" t="s">
        <v>16</v>
      </c>
      <c r="DV211" s="43" t="s">
        <v>15</v>
      </c>
      <c r="DW211" s="43" t="s">
        <v>16</v>
      </c>
      <c r="DX211" s="43" t="s">
        <v>15</v>
      </c>
      <c r="DY211" s="43" t="s">
        <v>16</v>
      </c>
      <c r="DZ211" s="35"/>
    </row>
    <row r="212" spans="1:130" x14ac:dyDescent="0.25">
      <c r="A212" s="38">
        <v>1</v>
      </c>
      <c r="B212" s="36" t="s">
        <v>30</v>
      </c>
      <c r="C212" s="16" t="s">
        <v>31</v>
      </c>
      <c r="D212" s="44">
        <v>0</v>
      </c>
      <c r="E212" s="44">
        <v>0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  <c r="Q212" s="44">
        <v>0</v>
      </c>
      <c r="R212" s="17">
        <v>0</v>
      </c>
      <c r="S212" s="17">
        <v>0</v>
      </c>
      <c r="T212" s="17">
        <v>0</v>
      </c>
      <c r="U212" s="17">
        <v>0</v>
      </c>
      <c r="V212" s="17">
        <v>0</v>
      </c>
      <c r="W212" s="17">
        <v>0</v>
      </c>
      <c r="X212" s="17">
        <v>0</v>
      </c>
      <c r="Y212" s="17">
        <v>0</v>
      </c>
      <c r="Z212" s="17">
        <v>0</v>
      </c>
      <c r="AA212" s="17">
        <v>0</v>
      </c>
      <c r="AB212" s="17">
        <v>0</v>
      </c>
      <c r="AC212" s="17">
        <v>0</v>
      </c>
      <c r="AD212" s="17">
        <v>0</v>
      </c>
      <c r="AE212" s="17">
        <v>0</v>
      </c>
      <c r="AF212" s="44">
        <v>0</v>
      </c>
      <c r="AG212" s="44">
        <v>0</v>
      </c>
      <c r="AH212" s="44">
        <v>0</v>
      </c>
      <c r="AI212" s="44">
        <v>0</v>
      </c>
      <c r="AJ212" s="44">
        <v>0</v>
      </c>
      <c r="AK212" s="44">
        <v>0</v>
      </c>
      <c r="AL212" s="44">
        <v>0</v>
      </c>
      <c r="AM212" s="44">
        <v>1</v>
      </c>
      <c r="AN212" s="44">
        <v>0</v>
      </c>
      <c r="AO212" s="44">
        <v>0</v>
      </c>
      <c r="AP212" s="44">
        <v>0</v>
      </c>
      <c r="AQ212" s="44">
        <v>0</v>
      </c>
      <c r="AR212" s="44">
        <v>0</v>
      </c>
      <c r="AS212" s="44">
        <v>0</v>
      </c>
      <c r="AT212" s="17">
        <v>0</v>
      </c>
      <c r="AU212" s="17">
        <v>0</v>
      </c>
      <c r="AV212" s="17">
        <v>0</v>
      </c>
      <c r="AW212" s="17">
        <v>0</v>
      </c>
      <c r="AX212" s="17">
        <v>0</v>
      </c>
      <c r="AY212" s="17">
        <v>0</v>
      </c>
      <c r="AZ212" s="17">
        <v>0</v>
      </c>
      <c r="BA212" s="17">
        <v>0</v>
      </c>
      <c r="BB212" s="17">
        <v>0</v>
      </c>
      <c r="BC212" s="17">
        <v>0</v>
      </c>
      <c r="BD212" s="17">
        <v>0</v>
      </c>
      <c r="BE212" s="17">
        <v>0</v>
      </c>
      <c r="BF212" s="17">
        <v>0</v>
      </c>
      <c r="BG212" s="17">
        <v>0</v>
      </c>
      <c r="BH212" s="44">
        <v>0</v>
      </c>
      <c r="BI212" s="44">
        <v>0</v>
      </c>
      <c r="BJ212" s="44">
        <v>0</v>
      </c>
      <c r="BK212" s="44">
        <v>0</v>
      </c>
      <c r="BL212" s="44">
        <v>0</v>
      </c>
      <c r="BM212" s="44">
        <v>0</v>
      </c>
      <c r="BN212" s="44">
        <v>0</v>
      </c>
      <c r="BO212" s="44">
        <v>0</v>
      </c>
      <c r="BP212" s="44">
        <v>0</v>
      </c>
      <c r="BQ212" s="44">
        <v>0</v>
      </c>
      <c r="BR212" s="44">
        <v>0</v>
      </c>
      <c r="BS212" s="44">
        <v>0</v>
      </c>
      <c r="BT212" s="44">
        <v>0</v>
      </c>
      <c r="BU212" s="44">
        <v>0</v>
      </c>
      <c r="BV212" s="17">
        <v>0</v>
      </c>
      <c r="BW212" s="17">
        <v>0</v>
      </c>
      <c r="BX212" s="17">
        <v>0</v>
      </c>
      <c r="BY212" s="17">
        <v>0</v>
      </c>
      <c r="BZ212" s="17">
        <v>0</v>
      </c>
      <c r="CA212" s="17">
        <v>0</v>
      </c>
      <c r="CB212" s="17">
        <v>0</v>
      </c>
      <c r="CC212" s="17">
        <v>0</v>
      </c>
      <c r="CD212" s="17">
        <v>0</v>
      </c>
      <c r="CE212" s="17">
        <v>0</v>
      </c>
      <c r="CF212" s="17">
        <v>0</v>
      </c>
      <c r="CG212" s="17">
        <v>0</v>
      </c>
      <c r="CH212" s="17">
        <v>8</v>
      </c>
      <c r="CI212" s="17">
        <v>15</v>
      </c>
      <c r="CJ212" s="44">
        <v>0</v>
      </c>
      <c r="CK212" s="44">
        <v>0</v>
      </c>
      <c r="CL212" s="44">
        <v>0</v>
      </c>
      <c r="CM212" s="44">
        <v>0</v>
      </c>
      <c r="CN212" s="44">
        <v>0</v>
      </c>
      <c r="CO212" s="44">
        <v>0</v>
      </c>
      <c r="CP212" s="44">
        <v>0</v>
      </c>
      <c r="CQ212" s="44">
        <v>0</v>
      </c>
      <c r="CR212" s="44">
        <v>0</v>
      </c>
      <c r="CS212" s="44">
        <v>0</v>
      </c>
      <c r="CT212" s="44">
        <v>0</v>
      </c>
      <c r="CU212" s="44">
        <v>2</v>
      </c>
      <c r="CV212" s="44">
        <v>0</v>
      </c>
      <c r="CW212" s="44">
        <v>0</v>
      </c>
      <c r="CX212" s="17">
        <v>0</v>
      </c>
      <c r="CY212" s="17">
        <v>0</v>
      </c>
      <c r="CZ212" s="17">
        <v>0</v>
      </c>
      <c r="DA212" s="17">
        <v>0</v>
      </c>
      <c r="DB212" s="17">
        <v>0</v>
      </c>
      <c r="DC212" s="17">
        <v>0</v>
      </c>
      <c r="DD212" s="17">
        <v>0</v>
      </c>
      <c r="DE212" s="17">
        <v>0</v>
      </c>
      <c r="DF212" s="17">
        <v>0</v>
      </c>
      <c r="DG212" s="17">
        <v>0</v>
      </c>
      <c r="DH212" s="17">
        <v>0</v>
      </c>
      <c r="DI212" s="17">
        <v>0</v>
      </c>
      <c r="DJ212" s="17">
        <v>0</v>
      </c>
      <c r="DK212" s="17">
        <v>0</v>
      </c>
      <c r="DL212" s="44">
        <v>0</v>
      </c>
      <c r="DM212" s="44">
        <v>0</v>
      </c>
      <c r="DN212" s="44">
        <v>0</v>
      </c>
      <c r="DO212" s="44">
        <v>0</v>
      </c>
      <c r="DP212" s="44">
        <v>0</v>
      </c>
      <c r="DQ212" s="44">
        <v>0</v>
      </c>
      <c r="DR212" s="44">
        <v>0</v>
      </c>
      <c r="DS212" s="44">
        <v>0</v>
      </c>
      <c r="DT212" s="44">
        <v>0</v>
      </c>
      <c r="DU212" s="44">
        <v>0</v>
      </c>
      <c r="DV212" s="44">
        <v>0</v>
      </c>
      <c r="DW212" s="44">
        <v>0</v>
      </c>
      <c r="DX212" s="44">
        <v>0</v>
      </c>
      <c r="DY212" s="44">
        <v>0</v>
      </c>
      <c r="DZ212" s="31"/>
    </row>
    <row r="213" spans="1:130" x14ac:dyDescent="0.25">
      <c r="A213" s="39">
        <v>2</v>
      </c>
      <c r="B213" s="34" t="s">
        <v>189</v>
      </c>
      <c r="C213" s="16" t="s">
        <v>33</v>
      </c>
      <c r="D213" s="44">
        <v>0</v>
      </c>
      <c r="E213" s="44">
        <v>0</v>
      </c>
      <c r="F213" s="44">
        <v>0</v>
      </c>
      <c r="G213" s="44">
        <v>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44">
        <v>0</v>
      </c>
      <c r="N213" s="44">
        <v>0</v>
      </c>
      <c r="O213" s="44">
        <v>0</v>
      </c>
      <c r="P213" s="44">
        <v>0</v>
      </c>
      <c r="Q213" s="44">
        <v>0</v>
      </c>
      <c r="R213" s="17">
        <v>0</v>
      </c>
      <c r="S213" s="17">
        <v>2</v>
      </c>
      <c r="T213" s="17">
        <v>1</v>
      </c>
      <c r="U213" s="17">
        <v>0</v>
      </c>
      <c r="V213" s="17">
        <v>0</v>
      </c>
      <c r="W213" s="17">
        <v>0</v>
      </c>
      <c r="X213" s="17">
        <v>0</v>
      </c>
      <c r="Y213" s="17">
        <v>0</v>
      </c>
      <c r="Z213" s="17">
        <v>0</v>
      </c>
      <c r="AA213" s="17">
        <v>0</v>
      </c>
      <c r="AB213" s="17">
        <v>0</v>
      </c>
      <c r="AC213" s="17">
        <v>0</v>
      </c>
      <c r="AD213" s="17">
        <v>0</v>
      </c>
      <c r="AE213" s="17">
        <v>0</v>
      </c>
      <c r="AF213" s="44">
        <v>0</v>
      </c>
      <c r="AG213" s="44">
        <v>0</v>
      </c>
      <c r="AH213" s="44">
        <v>0</v>
      </c>
      <c r="AI213" s="44">
        <v>0</v>
      </c>
      <c r="AJ213" s="44">
        <v>0</v>
      </c>
      <c r="AK213" s="44">
        <v>0</v>
      </c>
      <c r="AL213" s="44">
        <v>0</v>
      </c>
      <c r="AM213" s="44">
        <v>0</v>
      </c>
      <c r="AN213" s="44">
        <v>0</v>
      </c>
      <c r="AO213" s="44">
        <v>0</v>
      </c>
      <c r="AP213" s="44">
        <v>0</v>
      </c>
      <c r="AQ213" s="44">
        <v>0</v>
      </c>
      <c r="AR213" s="44">
        <v>0</v>
      </c>
      <c r="AS213" s="44">
        <v>0</v>
      </c>
      <c r="AT213" s="17">
        <v>0</v>
      </c>
      <c r="AU213" s="17">
        <v>0</v>
      </c>
      <c r="AV213" s="17">
        <v>0</v>
      </c>
      <c r="AW213" s="17">
        <v>0</v>
      </c>
      <c r="AX213" s="17">
        <v>0</v>
      </c>
      <c r="AY213" s="17">
        <v>0</v>
      </c>
      <c r="AZ213" s="17">
        <v>0</v>
      </c>
      <c r="BA213" s="17">
        <v>0</v>
      </c>
      <c r="BB213" s="17">
        <v>5</v>
      </c>
      <c r="BC213" s="17">
        <v>0</v>
      </c>
      <c r="BD213" s="17">
        <v>0</v>
      </c>
      <c r="BE213" s="17">
        <v>0</v>
      </c>
      <c r="BF213" s="17">
        <v>0</v>
      </c>
      <c r="BG213" s="17">
        <v>0</v>
      </c>
      <c r="BH213" s="44">
        <v>0</v>
      </c>
      <c r="BI213" s="44">
        <v>0</v>
      </c>
      <c r="BJ213" s="44">
        <v>0</v>
      </c>
      <c r="BK213" s="44">
        <v>0</v>
      </c>
      <c r="BL213" s="44">
        <v>0</v>
      </c>
      <c r="BM213" s="44">
        <v>0</v>
      </c>
      <c r="BN213" s="44">
        <v>0</v>
      </c>
      <c r="BO213" s="44">
        <v>0</v>
      </c>
      <c r="BP213" s="44">
        <v>0</v>
      </c>
      <c r="BQ213" s="44">
        <v>0</v>
      </c>
      <c r="BR213" s="44">
        <v>0</v>
      </c>
      <c r="BS213" s="44">
        <v>0</v>
      </c>
      <c r="BT213" s="44">
        <v>0</v>
      </c>
      <c r="BU213" s="44">
        <v>0</v>
      </c>
      <c r="BV213" s="17">
        <v>0</v>
      </c>
      <c r="BW213" s="17">
        <v>0</v>
      </c>
      <c r="BX213" s="17">
        <v>0</v>
      </c>
      <c r="BY213" s="17">
        <v>0</v>
      </c>
      <c r="BZ213" s="17">
        <v>0</v>
      </c>
      <c r="CA213" s="17">
        <v>0</v>
      </c>
      <c r="CB213" s="17">
        <v>0</v>
      </c>
      <c r="CC213" s="17">
        <v>0</v>
      </c>
      <c r="CD213" s="17">
        <v>0</v>
      </c>
      <c r="CE213" s="17">
        <v>0</v>
      </c>
      <c r="CF213" s="17">
        <v>0</v>
      </c>
      <c r="CG213" s="17">
        <v>0</v>
      </c>
      <c r="CH213" s="17">
        <v>0</v>
      </c>
      <c r="CI213" s="17">
        <v>0</v>
      </c>
      <c r="CJ213" s="44">
        <v>0</v>
      </c>
      <c r="CK213" s="44">
        <v>0</v>
      </c>
      <c r="CL213" s="44">
        <v>0</v>
      </c>
      <c r="CM213" s="44">
        <v>0</v>
      </c>
      <c r="CN213" s="44">
        <v>0</v>
      </c>
      <c r="CO213" s="44">
        <v>0</v>
      </c>
      <c r="CP213" s="44">
        <v>0</v>
      </c>
      <c r="CQ213" s="44">
        <v>0</v>
      </c>
      <c r="CR213" s="44">
        <v>0</v>
      </c>
      <c r="CS213" s="44">
        <v>0</v>
      </c>
      <c r="CT213" s="44">
        <v>0</v>
      </c>
      <c r="CU213" s="44">
        <v>0</v>
      </c>
      <c r="CV213" s="44">
        <v>0</v>
      </c>
      <c r="CW213" s="44">
        <v>0</v>
      </c>
      <c r="CX213" s="17">
        <v>0</v>
      </c>
      <c r="CY213" s="17">
        <v>0</v>
      </c>
      <c r="CZ213" s="17">
        <v>0</v>
      </c>
      <c r="DA213" s="17">
        <v>0</v>
      </c>
      <c r="DB213" s="17">
        <v>0</v>
      </c>
      <c r="DC213" s="17">
        <v>0</v>
      </c>
      <c r="DD213" s="17">
        <v>0</v>
      </c>
      <c r="DE213" s="17">
        <v>0</v>
      </c>
      <c r="DF213" s="17">
        <v>1</v>
      </c>
      <c r="DG213" s="17">
        <v>0</v>
      </c>
      <c r="DH213" s="17">
        <v>0</v>
      </c>
      <c r="DI213" s="17">
        <v>0</v>
      </c>
      <c r="DJ213" s="17">
        <v>0</v>
      </c>
      <c r="DK213" s="17">
        <v>0</v>
      </c>
      <c r="DL213" s="44">
        <v>0</v>
      </c>
      <c r="DM213" s="44">
        <v>0</v>
      </c>
      <c r="DN213" s="44">
        <v>0</v>
      </c>
      <c r="DO213" s="44">
        <v>0</v>
      </c>
      <c r="DP213" s="44">
        <v>0</v>
      </c>
      <c r="DQ213" s="44">
        <v>0</v>
      </c>
      <c r="DR213" s="44">
        <v>0</v>
      </c>
      <c r="DS213" s="44">
        <v>0</v>
      </c>
      <c r="DT213" s="44">
        <v>0</v>
      </c>
      <c r="DU213" s="44">
        <v>0</v>
      </c>
      <c r="DV213" s="44">
        <v>0</v>
      </c>
      <c r="DW213" s="44">
        <v>0</v>
      </c>
      <c r="DX213" s="44">
        <v>0</v>
      </c>
      <c r="DY213" s="44">
        <v>0</v>
      </c>
      <c r="DZ213" s="31"/>
    </row>
    <row r="214" spans="1:130" x14ac:dyDescent="0.25">
      <c r="A214" s="40"/>
      <c r="B214" s="34"/>
      <c r="C214" s="16" t="s">
        <v>39</v>
      </c>
      <c r="D214" s="44">
        <v>0</v>
      </c>
      <c r="E214" s="44">
        <v>0</v>
      </c>
      <c r="F214" s="44">
        <v>0</v>
      </c>
      <c r="G214" s="44">
        <v>0</v>
      </c>
      <c r="H214" s="44">
        <v>0</v>
      </c>
      <c r="I214" s="44">
        <v>0</v>
      </c>
      <c r="J214" s="44">
        <v>0</v>
      </c>
      <c r="K214" s="44">
        <v>0</v>
      </c>
      <c r="L214" s="44">
        <v>1</v>
      </c>
      <c r="M214" s="44">
        <v>0</v>
      </c>
      <c r="N214" s="44">
        <v>0</v>
      </c>
      <c r="O214" s="44">
        <v>0</v>
      </c>
      <c r="P214" s="44">
        <v>0</v>
      </c>
      <c r="Q214" s="44">
        <v>0</v>
      </c>
      <c r="R214" s="17">
        <v>0</v>
      </c>
      <c r="S214" s="17">
        <v>0</v>
      </c>
      <c r="T214" s="17">
        <v>0</v>
      </c>
      <c r="U214" s="17">
        <v>0</v>
      </c>
      <c r="V214" s="17">
        <v>0</v>
      </c>
      <c r="W214" s="17">
        <v>0</v>
      </c>
      <c r="X214" s="17">
        <v>0</v>
      </c>
      <c r="Y214" s="17">
        <v>0</v>
      </c>
      <c r="Z214" s="17">
        <v>0</v>
      </c>
      <c r="AA214" s="17">
        <v>0</v>
      </c>
      <c r="AB214" s="17">
        <v>0</v>
      </c>
      <c r="AC214" s="17">
        <v>0</v>
      </c>
      <c r="AD214" s="17">
        <v>0</v>
      </c>
      <c r="AE214" s="17">
        <v>0</v>
      </c>
      <c r="AF214" s="44">
        <v>0</v>
      </c>
      <c r="AG214" s="44">
        <v>0</v>
      </c>
      <c r="AH214" s="44">
        <v>0</v>
      </c>
      <c r="AI214" s="44">
        <v>0</v>
      </c>
      <c r="AJ214" s="44">
        <v>0</v>
      </c>
      <c r="AK214" s="44">
        <v>0</v>
      </c>
      <c r="AL214" s="44">
        <v>0</v>
      </c>
      <c r="AM214" s="44">
        <v>0</v>
      </c>
      <c r="AN214" s="44">
        <v>0</v>
      </c>
      <c r="AO214" s="44">
        <v>0</v>
      </c>
      <c r="AP214" s="44">
        <v>0</v>
      </c>
      <c r="AQ214" s="44">
        <v>1</v>
      </c>
      <c r="AR214" s="44">
        <v>0</v>
      </c>
      <c r="AS214" s="44">
        <v>0</v>
      </c>
      <c r="AT214" s="17">
        <v>0</v>
      </c>
      <c r="AU214" s="17">
        <v>0</v>
      </c>
      <c r="AV214" s="17">
        <v>0</v>
      </c>
      <c r="AW214" s="17">
        <v>0</v>
      </c>
      <c r="AX214" s="17">
        <v>0</v>
      </c>
      <c r="AY214" s="17">
        <v>0</v>
      </c>
      <c r="AZ214" s="17">
        <v>0</v>
      </c>
      <c r="BA214" s="17">
        <v>0</v>
      </c>
      <c r="BB214" s="17">
        <v>0</v>
      </c>
      <c r="BC214" s="17">
        <v>0</v>
      </c>
      <c r="BD214" s="17">
        <v>0</v>
      </c>
      <c r="BE214" s="17">
        <v>0</v>
      </c>
      <c r="BF214" s="17">
        <v>0</v>
      </c>
      <c r="BG214" s="17">
        <v>0</v>
      </c>
      <c r="BH214" s="44">
        <v>0</v>
      </c>
      <c r="BI214" s="44">
        <v>0</v>
      </c>
      <c r="BJ214" s="44">
        <v>0</v>
      </c>
      <c r="BK214" s="44">
        <v>0</v>
      </c>
      <c r="BL214" s="44">
        <v>0</v>
      </c>
      <c r="BM214" s="44">
        <v>0</v>
      </c>
      <c r="BN214" s="44">
        <v>0</v>
      </c>
      <c r="BO214" s="44">
        <v>0</v>
      </c>
      <c r="BP214" s="44">
        <v>1</v>
      </c>
      <c r="BQ214" s="44">
        <v>0</v>
      </c>
      <c r="BR214" s="44">
        <v>0</v>
      </c>
      <c r="BS214" s="44">
        <v>0</v>
      </c>
      <c r="BT214" s="44">
        <v>0</v>
      </c>
      <c r="BU214" s="44">
        <v>0</v>
      </c>
      <c r="BV214" s="17">
        <v>0</v>
      </c>
      <c r="BW214" s="17">
        <v>0</v>
      </c>
      <c r="BX214" s="17">
        <v>0</v>
      </c>
      <c r="BY214" s="17">
        <v>0</v>
      </c>
      <c r="BZ214" s="17">
        <v>0</v>
      </c>
      <c r="CA214" s="17">
        <v>0</v>
      </c>
      <c r="CB214" s="17">
        <v>0</v>
      </c>
      <c r="CC214" s="17">
        <v>0</v>
      </c>
      <c r="CD214" s="17">
        <v>0</v>
      </c>
      <c r="CE214" s="17">
        <v>0</v>
      </c>
      <c r="CF214" s="17">
        <v>0</v>
      </c>
      <c r="CG214" s="17">
        <v>0</v>
      </c>
      <c r="CH214" s="17">
        <v>0</v>
      </c>
      <c r="CI214" s="17">
        <v>0</v>
      </c>
      <c r="CJ214" s="44">
        <v>0</v>
      </c>
      <c r="CK214" s="44">
        <v>0</v>
      </c>
      <c r="CL214" s="44">
        <v>0</v>
      </c>
      <c r="CM214" s="44">
        <v>0</v>
      </c>
      <c r="CN214" s="44">
        <v>0</v>
      </c>
      <c r="CO214" s="44">
        <v>0</v>
      </c>
      <c r="CP214" s="44">
        <v>0</v>
      </c>
      <c r="CQ214" s="44">
        <v>0</v>
      </c>
      <c r="CR214" s="44">
        <v>0</v>
      </c>
      <c r="CS214" s="44">
        <v>0</v>
      </c>
      <c r="CT214" s="44">
        <v>0</v>
      </c>
      <c r="CU214" s="44">
        <v>0</v>
      </c>
      <c r="CV214" s="44">
        <v>0</v>
      </c>
      <c r="CW214" s="44">
        <v>0</v>
      </c>
      <c r="CX214" s="17">
        <v>0</v>
      </c>
      <c r="CY214" s="17">
        <v>0</v>
      </c>
      <c r="CZ214" s="17">
        <v>0</v>
      </c>
      <c r="DA214" s="17">
        <v>0</v>
      </c>
      <c r="DB214" s="17">
        <v>0</v>
      </c>
      <c r="DC214" s="17">
        <v>0</v>
      </c>
      <c r="DD214" s="17">
        <v>0</v>
      </c>
      <c r="DE214" s="17">
        <v>0</v>
      </c>
      <c r="DF214" s="17">
        <v>0</v>
      </c>
      <c r="DG214" s="17">
        <v>0</v>
      </c>
      <c r="DH214" s="17">
        <v>0</v>
      </c>
      <c r="DI214" s="17">
        <v>0</v>
      </c>
      <c r="DJ214" s="17">
        <v>0</v>
      </c>
      <c r="DK214" s="17">
        <v>0</v>
      </c>
      <c r="DL214" s="44">
        <v>0</v>
      </c>
      <c r="DM214" s="44">
        <v>0</v>
      </c>
      <c r="DN214" s="44">
        <v>0</v>
      </c>
      <c r="DO214" s="44">
        <v>0</v>
      </c>
      <c r="DP214" s="44">
        <v>0</v>
      </c>
      <c r="DQ214" s="44">
        <v>0</v>
      </c>
      <c r="DR214" s="44">
        <v>0</v>
      </c>
      <c r="DS214" s="44">
        <v>0</v>
      </c>
      <c r="DT214" s="44">
        <v>0</v>
      </c>
      <c r="DU214" s="44">
        <v>0</v>
      </c>
      <c r="DV214" s="44">
        <v>0</v>
      </c>
      <c r="DW214" s="44">
        <v>0</v>
      </c>
      <c r="DX214" s="44">
        <v>0</v>
      </c>
      <c r="DY214" s="44">
        <v>0</v>
      </c>
      <c r="DZ214" s="31"/>
    </row>
    <row r="215" spans="1:130" x14ac:dyDescent="0.25">
      <c r="A215" s="40"/>
      <c r="B215" s="34"/>
      <c r="C215" s="16" t="s">
        <v>38</v>
      </c>
      <c r="D215" s="44">
        <v>0</v>
      </c>
      <c r="E215" s="44">
        <v>0</v>
      </c>
      <c r="F215" s="44">
        <v>0</v>
      </c>
      <c r="G215" s="44">
        <v>0</v>
      </c>
      <c r="H215" s="44">
        <v>0</v>
      </c>
      <c r="I215" s="44">
        <v>0</v>
      </c>
      <c r="J215" s="44">
        <v>0</v>
      </c>
      <c r="K215" s="44">
        <v>0</v>
      </c>
      <c r="L215" s="44">
        <v>0</v>
      </c>
      <c r="M215" s="44">
        <v>0</v>
      </c>
      <c r="N215" s="44">
        <v>0</v>
      </c>
      <c r="O215" s="44">
        <v>0</v>
      </c>
      <c r="P215" s="44">
        <v>0</v>
      </c>
      <c r="Q215" s="44">
        <v>0</v>
      </c>
      <c r="R215" s="17">
        <v>0</v>
      </c>
      <c r="S215" s="17">
        <v>0</v>
      </c>
      <c r="T215" s="17">
        <v>0</v>
      </c>
      <c r="U215" s="17">
        <v>0</v>
      </c>
      <c r="V215" s="17">
        <v>0</v>
      </c>
      <c r="W215" s="17">
        <v>0</v>
      </c>
      <c r="X215" s="17">
        <v>0</v>
      </c>
      <c r="Y215" s="17">
        <v>0</v>
      </c>
      <c r="Z215" s="17">
        <v>0</v>
      </c>
      <c r="AA215" s="17">
        <v>0</v>
      </c>
      <c r="AB215" s="17">
        <v>0</v>
      </c>
      <c r="AC215" s="17">
        <v>0</v>
      </c>
      <c r="AD215" s="17">
        <v>0</v>
      </c>
      <c r="AE215" s="17">
        <v>0</v>
      </c>
      <c r="AF215" s="44">
        <v>0</v>
      </c>
      <c r="AG215" s="44">
        <v>0</v>
      </c>
      <c r="AH215" s="44">
        <v>0</v>
      </c>
      <c r="AI215" s="44">
        <v>0</v>
      </c>
      <c r="AJ215" s="44">
        <v>0</v>
      </c>
      <c r="AK215" s="44">
        <v>0</v>
      </c>
      <c r="AL215" s="44">
        <v>0</v>
      </c>
      <c r="AM215" s="44">
        <v>0</v>
      </c>
      <c r="AN215" s="44">
        <v>0</v>
      </c>
      <c r="AO215" s="44">
        <v>0</v>
      </c>
      <c r="AP215" s="44">
        <v>0</v>
      </c>
      <c r="AQ215" s="44">
        <v>0</v>
      </c>
      <c r="AR215" s="44">
        <v>0</v>
      </c>
      <c r="AS215" s="44">
        <v>0</v>
      </c>
      <c r="AT215" s="17">
        <v>0</v>
      </c>
      <c r="AU215" s="17">
        <v>0</v>
      </c>
      <c r="AV215" s="17">
        <v>0</v>
      </c>
      <c r="AW215" s="17">
        <v>0</v>
      </c>
      <c r="AX215" s="17">
        <v>0</v>
      </c>
      <c r="AY215" s="17">
        <v>0</v>
      </c>
      <c r="AZ215" s="17">
        <v>0</v>
      </c>
      <c r="BA215" s="17">
        <v>0</v>
      </c>
      <c r="BB215" s="17">
        <v>0</v>
      </c>
      <c r="BC215" s="17">
        <v>0</v>
      </c>
      <c r="BD215" s="17">
        <v>0</v>
      </c>
      <c r="BE215" s="17">
        <v>0</v>
      </c>
      <c r="BF215" s="17">
        <v>0</v>
      </c>
      <c r="BG215" s="17">
        <v>0</v>
      </c>
      <c r="BH215" s="44">
        <v>0</v>
      </c>
      <c r="BI215" s="44">
        <v>0</v>
      </c>
      <c r="BJ215" s="44">
        <v>0</v>
      </c>
      <c r="BK215" s="44">
        <v>0</v>
      </c>
      <c r="BL215" s="44">
        <v>0</v>
      </c>
      <c r="BM215" s="44">
        <v>0</v>
      </c>
      <c r="BN215" s="44">
        <v>0</v>
      </c>
      <c r="BO215" s="44">
        <v>0</v>
      </c>
      <c r="BP215" s="44">
        <v>2</v>
      </c>
      <c r="BQ215" s="44">
        <v>0</v>
      </c>
      <c r="BR215" s="44">
        <v>1</v>
      </c>
      <c r="BS215" s="44">
        <v>0</v>
      </c>
      <c r="BT215" s="44">
        <v>0</v>
      </c>
      <c r="BU215" s="44">
        <v>0</v>
      </c>
      <c r="BV215" s="17">
        <v>0</v>
      </c>
      <c r="BW215" s="17">
        <v>0</v>
      </c>
      <c r="BX215" s="17">
        <v>0</v>
      </c>
      <c r="BY215" s="17">
        <v>0</v>
      </c>
      <c r="BZ215" s="17">
        <v>0</v>
      </c>
      <c r="CA215" s="17">
        <v>0</v>
      </c>
      <c r="CB215" s="17">
        <v>0</v>
      </c>
      <c r="CC215" s="17">
        <v>0</v>
      </c>
      <c r="CD215" s="17">
        <v>0</v>
      </c>
      <c r="CE215" s="17">
        <v>0</v>
      </c>
      <c r="CF215" s="17">
        <v>0</v>
      </c>
      <c r="CG215" s="17">
        <v>0</v>
      </c>
      <c r="CH215" s="17">
        <v>0</v>
      </c>
      <c r="CI215" s="17">
        <v>0</v>
      </c>
      <c r="CJ215" s="44">
        <v>0</v>
      </c>
      <c r="CK215" s="44">
        <v>0</v>
      </c>
      <c r="CL215" s="44">
        <v>0</v>
      </c>
      <c r="CM215" s="44">
        <v>0</v>
      </c>
      <c r="CN215" s="44">
        <v>0</v>
      </c>
      <c r="CO215" s="44">
        <v>0</v>
      </c>
      <c r="CP215" s="44">
        <v>0</v>
      </c>
      <c r="CQ215" s="44">
        <v>0</v>
      </c>
      <c r="CR215" s="44">
        <v>0</v>
      </c>
      <c r="CS215" s="44">
        <v>0</v>
      </c>
      <c r="CT215" s="44">
        <v>0</v>
      </c>
      <c r="CU215" s="44">
        <v>0</v>
      </c>
      <c r="CV215" s="44">
        <v>0</v>
      </c>
      <c r="CW215" s="44">
        <v>0</v>
      </c>
      <c r="CX215" s="17">
        <v>0</v>
      </c>
      <c r="CY215" s="17">
        <v>0</v>
      </c>
      <c r="CZ215" s="17">
        <v>0</v>
      </c>
      <c r="DA215" s="17">
        <v>0</v>
      </c>
      <c r="DB215" s="17">
        <v>0</v>
      </c>
      <c r="DC215" s="17">
        <v>0</v>
      </c>
      <c r="DD215" s="17">
        <v>0</v>
      </c>
      <c r="DE215" s="17">
        <v>0</v>
      </c>
      <c r="DF215" s="17">
        <v>0</v>
      </c>
      <c r="DG215" s="17">
        <v>0</v>
      </c>
      <c r="DH215" s="17">
        <v>0</v>
      </c>
      <c r="DI215" s="17">
        <v>0</v>
      </c>
      <c r="DJ215" s="17">
        <v>0</v>
      </c>
      <c r="DK215" s="17">
        <v>0</v>
      </c>
      <c r="DL215" s="44">
        <v>0</v>
      </c>
      <c r="DM215" s="44">
        <v>0</v>
      </c>
      <c r="DN215" s="44">
        <v>0</v>
      </c>
      <c r="DO215" s="44">
        <v>0</v>
      </c>
      <c r="DP215" s="44">
        <v>0</v>
      </c>
      <c r="DQ215" s="44">
        <v>0</v>
      </c>
      <c r="DR215" s="44">
        <v>0</v>
      </c>
      <c r="DS215" s="44">
        <v>0</v>
      </c>
      <c r="DT215" s="44">
        <v>0</v>
      </c>
      <c r="DU215" s="44">
        <v>0</v>
      </c>
      <c r="DV215" s="44">
        <v>0</v>
      </c>
      <c r="DW215" s="44">
        <v>0</v>
      </c>
      <c r="DX215" s="44">
        <v>0</v>
      </c>
      <c r="DY215" s="44">
        <v>0</v>
      </c>
      <c r="DZ215" s="31"/>
    </row>
    <row r="216" spans="1:130" x14ac:dyDescent="0.25">
      <c r="A216" s="40"/>
      <c r="B216" s="34"/>
      <c r="C216" s="16" t="s">
        <v>37</v>
      </c>
      <c r="D216" s="44">
        <v>0</v>
      </c>
      <c r="E216" s="44">
        <v>0</v>
      </c>
      <c r="F216" s="44">
        <v>0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  <c r="Q216" s="44">
        <v>0</v>
      </c>
      <c r="R216" s="17">
        <v>0</v>
      </c>
      <c r="S216" s="17">
        <v>0</v>
      </c>
      <c r="T216" s="17">
        <v>0</v>
      </c>
      <c r="U216" s="17">
        <v>0</v>
      </c>
      <c r="V216" s="17">
        <v>0</v>
      </c>
      <c r="W216" s="17">
        <v>0</v>
      </c>
      <c r="X216" s="17">
        <v>0</v>
      </c>
      <c r="Y216" s="17">
        <v>0</v>
      </c>
      <c r="Z216" s="17">
        <v>1</v>
      </c>
      <c r="AA216" s="17">
        <v>0</v>
      </c>
      <c r="AB216" s="17">
        <v>0</v>
      </c>
      <c r="AC216" s="17">
        <v>0</v>
      </c>
      <c r="AD216" s="17">
        <v>0</v>
      </c>
      <c r="AE216" s="17">
        <v>0</v>
      </c>
      <c r="AF216" s="44">
        <v>0</v>
      </c>
      <c r="AG216" s="44">
        <v>0</v>
      </c>
      <c r="AH216" s="44">
        <v>0</v>
      </c>
      <c r="AI216" s="44">
        <v>0</v>
      </c>
      <c r="AJ216" s="44">
        <v>0</v>
      </c>
      <c r="AK216" s="44">
        <v>0</v>
      </c>
      <c r="AL216" s="44">
        <v>0</v>
      </c>
      <c r="AM216" s="44">
        <v>0</v>
      </c>
      <c r="AN216" s="44">
        <v>0</v>
      </c>
      <c r="AO216" s="44">
        <v>0</v>
      </c>
      <c r="AP216" s="44">
        <v>0</v>
      </c>
      <c r="AQ216" s="44">
        <v>0</v>
      </c>
      <c r="AR216" s="44">
        <v>1</v>
      </c>
      <c r="AS216" s="44">
        <v>0</v>
      </c>
      <c r="AT216" s="17">
        <v>0</v>
      </c>
      <c r="AU216" s="17">
        <v>0</v>
      </c>
      <c r="AV216" s="17">
        <v>0</v>
      </c>
      <c r="AW216" s="17">
        <v>0</v>
      </c>
      <c r="AX216" s="17">
        <v>0</v>
      </c>
      <c r="AY216" s="17">
        <v>0</v>
      </c>
      <c r="AZ216" s="17">
        <v>0</v>
      </c>
      <c r="BA216" s="17">
        <v>0</v>
      </c>
      <c r="BB216" s="17">
        <v>0</v>
      </c>
      <c r="BC216" s="17">
        <v>0</v>
      </c>
      <c r="BD216" s="17">
        <v>0</v>
      </c>
      <c r="BE216" s="17">
        <v>0</v>
      </c>
      <c r="BF216" s="17">
        <v>0</v>
      </c>
      <c r="BG216" s="17">
        <v>0</v>
      </c>
      <c r="BH216" s="44">
        <v>0</v>
      </c>
      <c r="BI216" s="44">
        <v>0</v>
      </c>
      <c r="BJ216" s="44">
        <v>0</v>
      </c>
      <c r="BK216" s="44">
        <v>0</v>
      </c>
      <c r="BL216" s="44">
        <v>0</v>
      </c>
      <c r="BM216" s="44">
        <v>0</v>
      </c>
      <c r="BN216" s="44">
        <v>0</v>
      </c>
      <c r="BO216" s="44">
        <v>0</v>
      </c>
      <c r="BP216" s="44">
        <v>0</v>
      </c>
      <c r="BQ216" s="44">
        <v>0</v>
      </c>
      <c r="BR216" s="44">
        <v>0</v>
      </c>
      <c r="BS216" s="44">
        <v>0</v>
      </c>
      <c r="BT216" s="44">
        <v>0</v>
      </c>
      <c r="BU216" s="44">
        <v>0</v>
      </c>
      <c r="BV216" s="17">
        <v>0</v>
      </c>
      <c r="BW216" s="17">
        <v>0</v>
      </c>
      <c r="BX216" s="17">
        <v>0</v>
      </c>
      <c r="BY216" s="17">
        <v>0</v>
      </c>
      <c r="BZ216" s="17">
        <v>0</v>
      </c>
      <c r="CA216" s="17">
        <v>0</v>
      </c>
      <c r="CB216" s="17">
        <v>0</v>
      </c>
      <c r="CC216" s="17">
        <v>0</v>
      </c>
      <c r="CD216" s="17">
        <v>0</v>
      </c>
      <c r="CE216" s="17">
        <v>0</v>
      </c>
      <c r="CF216" s="17">
        <v>0</v>
      </c>
      <c r="CG216" s="17">
        <v>0</v>
      </c>
      <c r="CH216" s="17">
        <v>0</v>
      </c>
      <c r="CI216" s="17">
        <v>0</v>
      </c>
      <c r="CJ216" s="44">
        <v>0</v>
      </c>
      <c r="CK216" s="44">
        <v>0</v>
      </c>
      <c r="CL216" s="44">
        <v>0</v>
      </c>
      <c r="CM216" s="44">
        <v>0</v>
      </c>
      <c r="CN216" s="44">
        <v>0</v>
      </c>
      <c r="CO216" s="44">
        <v>0</v>
      </c>
      <c r="CP216" s="44">
        <v>0</v>
      </c>
      <c r="CQ216" s="44">
        <v>0</v>
      </c>
      <c r="CR216" s="44">
        <v>0</v>
      </c>
      <c r="CS216" s="44">
        <v>0</v>
      </c>
      <c r="CT216" s="44">
        <v>0</v>
      </c>
      <c r="CU216" s="44">
        <v>1</v>
      </c>
      <c r="CV216" s="44">
        <v>0</v>
      </c>
      <c r="CW216" s="44">
        <v>0</v>
      </c>
      <c r="CX216" s="17">
        <v>0</v>
      </c>
      <c r="CY216" s="17">
        <v>0</v>
      </c>
      <c r="CZ216" s="17">
        <v>0</v>
      </c>
      <c r="DA216" s="17">
        <v>0</v>
      </c>
      <c r="DB216" s="17">
        <v>0</v>
      </c>
      <c r="DC216" s="17">
        <v>0</v>
      </c>
      <c r="DD216" s="17">
        <v>0</v>
      </c>
      <c r="DE216" s="17">
        <v>0</v>
      </c>
      <c r="DF216" s="17">
        <v>0</v>
      </c>
      <c r="DG216" s="17">
        <v>0</v>
      </c>
      <c r="DH216" s="17">
        <v>0</v>
      </c>
      <c r="DI216" s="17">
        <v>0</v>
      </c>
      <c r="DJ216" s="17">
        <v>0</v>
      </c>
      <c r="DK216" s="17">
        <v>0</v>
      </c>
      <c r="DL216" s="44">
        <v>0</v>
      </c>
      <c r="DM216" s="44">
        <v>0</v>
      </c>
      <c r="DN216" s="44">
        <v>0</v>
      </c>
      <c r="DO216" s="44">
        <v>0</v>
      </c>
      <c r="DP216" s="44">
        <v>0</v>
      </c>
      <c r="DQ216" s="44">
        <v>0</v>
      </c>
      <c r="DR216" s="44">
        <v>0</v>
      </c>
      <c r="DS216" s="44">
        <v>0</v>
      </c>
      <c r="DT216" s="44">
        <v>0</v>
      </c>
      <c r="DU216" s="44">
        <v>0</v>
      </c>
      <c r="DV216" s="44">
        <v>0</v>
      </c>
      <c r="DW216" s="44">
        <v>0</v>
      </c>
      <c r="DX216" s="44">
        <v>0</v>
      </c>
      <c r="DY216" s="44">
        <v>0</v>
      </c>
      <c r="DZ216" s="31"/>
    </row>
    <row r="217" spans="1:130" x14ac:dyDescent="0.25">
      <c r="A217" s="40"/>
      <c r="B217" s="34"/>
      <c r="C217" s="16" t="s">
        <v>35</v>
      </c>
      <c r="D217" s="44">
        <v>0</v>
      </c>
      <c r="E217" s="44">
        <v>0</v>
      </c>
      <c r="F217" s="44">
        <v>0</v>
      </c>
      <c r="G217" s="44">
        <v>0</v>
      </c>
      <c r="H217" s="44">
        <v>0</v>
      </c>
      <c r="I217" s="44">
        <v>0</v>
      </c>
      <c r="J217" s="44">
        <v>0</v>
      </c>
      <c r="K217" s="44">
        <v>0</v>
      </c>
      <c r="L217" s="44">
        <v>0</v>
      </c>
      <c r="M217" s="44">
        <v>0</v>
      </c>
      <c r="N217" s="44">
        <v>1</v>
      </c>
      <c r="O217" s="44">
        <v>0</v>
      </c>
      <c r="P217" s="44">
        <v>0</v>
      </c>
      <c r="Q217" s="44">
        <v>0</v>
      </c>
      <c r="R217" s="17">
        <v>0</v>
      </c>
      <c r="S217" s="17">
        <v>0</v>
      </c>
      <c r="T217" s="17">
        <v>0</v>
      </c>
      <c r="U217" s="17">
        <v>0</v>
      </c>
      <c r="V217" s="17">
        <v>0</v>
      </c>
      <c r="W217" s="17">
        <v>0</v>
      </c>
      <c r="X217" s="17">
        <v>0</v>
      </c>
      <c r="Y217" s="17">
        <v>0</v>
      </c>
      <c r="Z217" s="17">
        <v>0</v>
      </c>
      <c r="AA217" s="17">
        <v>0</v>
      </c>
      <c r="AB217" s="17">
        <v>0</v>
      </c>
      <c r="AC217" s="17">
        <v>0</v>
      </c>
      <c r="AD217" s="17">
        <v>0</v>
      </c>
      <c r="AE217" s="17">
        <v>0</v>
      </c>
      <c r="AF217" s="44">
        <v>0</v>
      </c>
      <c r="AG217" s="44">
        <v>0</v>
      </c>
      <c r="AH217" s="44">
        <v>0</v>
      </c>
      <c r="AI217" s="44">
        <v>0</v>
      </c>
      <c r="AJ217" s="44">
        <v>0</v>
      </c>
      <c r="AK217" s="44">
        <v>0</v>
      </c>
      <c r="AL217" s="44">
        <v>0</v>
      </c>
      <c r="AM217" s="44">
        <v>0</v>
      </c>
      <c r="AN217" s="44">
        <v>0</v>
      </c>
      <c r="AO217" s="44">
        <v>0</v>
      </c>
      <c r="AP217" s="44">
        <v>0</v>
      </c>
      <c r="AQ217" s="44">
        <v>0</v>
      </c>
      <c r="AR217" s="44">
        <v>0</v>
      </c>
      <c r="AS217" s="44">
        <v>0</v>
      </c>
      <c r="AT217" s="17">
        <v>0</v>
      </c>
      <c r="AU217" s="17">
        <v>0</v>
      </c>
      <c r="AV217" s="17">
        <v>0</v>
      </c>
      <c r="AW217" s="17">
        <v>0</v>
      </c>
      <c r="AX217" s="17">
        <v>0</v>
      </c>
      <c r="AY217" s="17">
        <v>0</v>
      </c>
      <c r="AZ217" s="17">
        <v>0</v>
      </c>
      <c r="BA217" s="17">
        <v>0</v>
      </c>
      <c r="BB217" s="17">
        <v>0</v>
      </c>
      <c r="BC217" s="17">
        <v>0</v>
      </c>
      <c r="BD217" s="17">
        <v>0</v>
      </c>
      <c r="BE217" s="17">
        <v>0</v>
      </c>
      <c r="BF217" s="17">
        <v>0</v>
      </c>
      <c r="BG217" s="17">
        <v>0</v>
      </c>
      <c r="BH217" s="44">
        <v>0</v>
      </c>
      <c r="BI217" s="44">
        <v>0</v>
      </c>
      <c r="BJ217" s="44">
        <v>0</v>
      </c>
      <c r="BK217" s="44">
        <v>0</v>
      </c>
      <c r="BL217" s="44">
        <v>0</v>
      </c>
      <c r="BM217" s="44">
        <v>0</v>
      </c>
      <c r="BN217" s="44">
        <v>0</v>
      </c>
      <c r="BO217" s="44">
        <v>0</v>
      </c>
      <c r="BP217" s="44">
        <v>0</v>
      </c>
      <c r="BQ217" s="44">
        <v>0</v>
      </c>
      <c r="BR217" s="44">
        <v>0</v>
      </c>
      <c r="BS217" s="44">
        <v>0</v>
      </c>
      <c r="BT217" s="44">
        <v>0</v>
      </c>
      <c r="BU217" s="44">
        <v>0</v>
      </c>
      <c r="BV217" s="17">
        <v>0</v>
      </c>
      <c r="BW217" s="17">
        <v>0</v>
      </c>
      <c r="BX217" s="17">
        <v>0</v>
      </c>
      <c r="BY217" s="17">
        <v>0</v>
      </c>
      <c r="BZ217" s="17">
        <v>0</v>
      </c>
      <c r="CA217" s="17">
        <v>0</v>
      </c>
      <c r="CB217" s="17">
        <v>0</v>
      </c>
      <c r="CC217" s="17">
        <v>0</v>
      </c>
      <c r="CD217" s="17">
        <v>0</v>
      </c>
      <c r="CE217" s="17">
        <v>0</v>
      </c>
      <c r="CF217" s="17">
        <v>0</v>
      </c>
      <c r="CG217" s="17">
        <v>0</v>
      </c>
      <c r="CH217" s="17">
        <v>0</v>
      </c>
      <c r="CI217" s="17">
        <v>1</v>
      </c>
      <c r="CJ217" s="44">
        <v>0</v>
      </c>
      <c r="CK217" s="44">
        <v>0</v>
      </c>
      <c r="CL217" s="44">
        <v>0</v>
      </c>
      <c r="CM217" s="44">
        <v>0</v>
      </c>
      <c r="CN217" s="44">
        <v>0</v>
      </c>
      <c r="CO217" s="44">
        <v>0</v>
      </c>
      <c r="CP217" s="44">
        <v>0</v>
      </c>
      <c r="CQ217" s="44">
        <v>0</v>
      </c>
      <c r="CR217" s="44">
        <v>0</v>
      </c>
      <c r="CS217" s="44">
        <v>0</v>
      </c>
      <c r="CT217" s="44">
        <v>0</v>
      </c>
      <c r="CU217" s="44">
        <v>0</v>
      </c>
      <c r="CV217" s="44">
        <v>0</v>
      </c>
      <c r="CW217" s="44">
        <v>0</v>
      </c>
      <c r="CX217" s="17">
        <v>0</v>
      </c>
      <c r="CY217" s="17">
        <v>0</v>
      </c>
      <c r="CZ217" s="17">
        <v>0</v>
      </c>
      <c r="DA217" s="17">
        <v>0</v>
      </c>
      <c r="DB217" s="17">
        <v>0</v>
      </c>
      <c r="DC217" s="17">
        <v>0</v>
      </c>
      <c r="DD217" s="17">
        <v>0</v>
      </c>
      <c r="DE217" s="17">
        <v>0</v>
      </c>
      <c r="DF217" s="17">
        <v>0</v>
      </c>
      <c r="DG217" s="17">
        <v>0</v>
      </c>
      <c r="DH217" s="17">
        <v>0</v>
      </c>
      <c r="DI217" s="17">
        <v>0</v>
      </c>
      <c r="DJ217" s="17">
        <v>0</v>
      </c>
      <c r="DK217" s="17">
        <v>0</v>
      </c>
      <c r="DL217" s="44">
        <v>0</v>
      </c>
      <c r="DM217" s="44">
        <v>0</v>
      </c>
      <c r="DN217" s="44">
        <v>0</v>
      </c>
      <c r="DO217" s="44">
        <v>0</v>
      </c>
      <c r="DP217" s="44">
        <v>0</v>
      </c>
      <c r="DQ217" s="44">
        <v>0</v>
      </c>
      <c r="DR217" s="44">
        <v>0</v>
      </c>
      <c r="DS217" s="44">
        <v>0</v>
      </c>
      <c r="DT217" s="44">
        <v>0</v>
      </c>
      <c r="DU217" s="44">
        <v>0</v>
      </c>
      <c r="DV217" s="44">
        <v>0</v>
      </c>
      <c r="DW217" s="44">
        <v>0</v>
      </c>
      <c r="DX217" s="44">
        <v>0</v>
      </c>
      <c r="DY217" s="44">
        <v>0</v>
      </c>
      <c r="DZ217" s="31"/>
    </row>
    <row r="218" spans="1:130" x14ac:dyDescent="0.25">
      <c r="A218" s="40"/>
      <c r="B218" s="34"/>
      <c r="C218" s="16" t="s">
        <v>36</v>
      </c>
      <c r="D218" s="44">
        <v>0</v>
      </c>
      <c r="E218" s="44">
        <v>0</v>
      </c>
      <c r="F218" s="44">
        <v>0</v>
      </c>
      <c r="G218" s="44">
        <v>0</v>
      </c>
      <c r="H218" s="44">
        <v>0</v>
      </c>
      <c r="I218" s="44">
        <v>0</v>
      </c>
      <c r="J218" s="44">
        <v>0</v>
      </c>
      <c r="K218" s="44">
        <v>0</v>
      </c>
      <c r="L218" s="44">
        <v>0</v>
      </c>
      <c r="M218" s="44">
        <v>0</v>
      </c>
      <c r="N218" s="44">
        <v>0</v>
      </c>
      <c r="O218" s="44">
        <v>0</v>
      </c>
      <c r="P218" s="44">
        <v>0</v>
      </c>
      <c r="Q218" s="44">
        <v>0</v>
      </c>
      <c r="R218" s="17">
        <v>0</v>
      </c>
      <c r="S218" s="17">
        <v>0</v>
      </c>
      <c r="T218" s="17">
        <v>0</v>
      </c>
      <c r="U218" s="17">
        <v>0</v>
      </c>
      <c r="V218" s="17">
        <v>0</v>
      </c>
      <c r="W218" s="17">
        <v>0</v>
      </c>
      <c r="X218" s="17">
        <v>0</v>
      </c>
      <c r="Y218" s="17">
        <v>0</v>
      </c>
      <c r="Z218" s="17">
        <v>1</v>
      </c>
      <c r="AA218" s="17">
        <v>0</v>
      </c>
      <c r="AB218" s="17">
        <v>0</v>
      </c>
      <c r="AC218" s="17">
        <v>0</v>
      </c>
      <c r="AD218" s="17">
        <v>0</v>
      </c>
      <c r="AE218" s="17">
        <v>0</v>
      </c>
      <c r="AF218" s="44">
        <v>0</v>
      </c>
      <c r="AG218" s="44">
        <v>0</v>
      </c>
      <c r="AH218" s="44">
        <v>0</v>
      </c>
      <c r="AI218" s="44">
        <v>0</v>
      </c>
      <c r="AJ218" s="44">
        <v>0</v>
      </c>
      <c r="AK218" s="44">
        <v>0</v>
      </c>
      <c r="AL218" s="44">
        <v>0</v>
      </c>
      <c r="AM218" s="44">
        <v>0</v>
      </c>
      <c r="AN218" s="44">
        <v>0</v>
      </c>
      <c r="AO218" s="44">
        <v>0</v>
      </c>
      <c r="AP218" s="44">
        <v>0</v>
      </c>
      <c r="AQ218" s="44">
        <v>0</v>
      </c>
      <c r="AR218" s="44">
        <v>0</v>
      </c>
      <c r="AS218" s="44">
        <v>0</v>
      </c>
      <c r="AT218" s="17">
        <v>0</v>
      </c>
      <c r="AU218" s="17">
        <v>0</v>
      </c>
      <c r="AV218" s="17">
        <v>0</v>
      </c>
      <c r="AW218" s="17">
        <v>0</v>
      </c>
      <c r="AX218" s="17">
        <v>0</v>
      </c>
      <c r="AY218" s="17">
        <v>0</v>
      </c>
      <c r="AZ218" s="17">
        <v>0</v>
      </c>
      <c r="BA218" s="17">
        <v>0</v>
      </c>
      <c r="BB218" s="17">
        <v>0</v>
      </c>
      <c r="BC218" s="17">
        <v>0</v>
      </c>
      <c r="BD218" s="17">
        <v>0</v>
      </c>
      <c r="BE218" s="17">
        <v>0</v>
      </c>
      <c r="BF218" s="17">
        <v>0</v>
      </c>
      <c r="BG218" s="17">
        <v>0</v>
      </c>
      <c r="BH218" s="44">
        <v>0</v>
      </c>
      <c r="BI218" s="44">
        <v>0</v>
      </c>
      <c r="BJ218" s="44">
        <v>0</v>
      </c>
      <c r="BK218" s="44">
        <v>0</v>
      </c>
      <c r="BL218" s="44">
        <v>0</v>
      </c>
      <c r="BM218" s="44">
        <v>0</v>
      </c>
      <c r="BN218" s="44">
        <v>0</v>
      </c>
      <c r="BO218" s="44">
        <v>0</v>
      </c>
      <c r="BP218" s="44">
        <v>0</v>
      </c>
      <c r="BQ218" s="44">
        <v>0</v>
      </c>
      <c r="BR218" s="44">
        <v>0</v>
      </c>
      <c r="BS218" s="44">
        <v>0</v>
      </c>
      <c r="BT218" s="44">
        <v>0</v>
      </c>
      <c r="BU218" s="44">
        <v>0</v>
      </c>
      <c r="BV218" s="17">
        <v>0</v>
      </c>
      <c r="BW218" s="17">
        <v>0</v>
      </c>
      <c r="BX218" s="17">
        <v>0</v>
      </c>
      <c r="BY218" s="17">
        <v>0</v>
      </c>
      <c r="BZ218" s="17">
        <v>0</v>
      </c>
      <c r="CA218" s="17">
        <v>0</v>
      </c>
      <c r="CB218" s="17">
        <v>0</v>
      </c>
      <c r="CC218" s="17">
        <v>0</v>
      </c>
      <c r="CD218" s="17">
        <v>0</v>
      </c>
      <c r="CE218" s="17">
        <v>0</v>
      </c>
      <c r="CF218" s="17">
        <v>0</v>
      </c>
      <c r="CG218" s="17">
        <v>0</v>
      </c>
      <c r="CH218" s="17">
        <v>0</v>
      </c>
      <c r="CI218" s="17">
        <v>0</v>
      </c>
      <c r="CJ218" s="44">
        <v>0</v>
      </c>
      <c r="CK218" s="44">
        <v>0</v>
      </c>
      <c r="CL218" s="44">
        <v>0</v>
      </c>
      <c r="CM218" s="44">
        <v>0</v>
      </c>
      <c r="CN218" s="44">
        <v>0</v>
      </c>
      <c r="CO218" s="44">
        <v>0</v>
      </c>
      <c r="CP218" s="44">
        <v>0</v>
      </c>
      <c r="CQ218" s="44">
        <v>0</v>
      </c>
      <c r="CR218" s="44">
        <v>0</v>
      </c>
      <c r="CS218" s="44">
        <v>0</v>
      </c>
      <c r="CT218" s="44">
        <v>0</v>
      </c>
      <c r="CU218" s="44">
        <v>0</v>
      </c>
      <c r="CV218" s="44">
        <v>0</v>
      </c>
      <c r="CW218" s="44">
        <v>0</v>
      </c>
      <c r="CX218" s="17">
        <v>0</v>
      </c>
      <c r="CY218" s="17">
        <v>0</v>
      </c>
      <c r="CZ218" s="17">
        <v>0</v>
      </c>
      <c r="DA218" s="17">
        <v>0</v>
      </c>
      <c r="DB218" s="17">
        <v>0</v>
      </c>
      <c r="DC218" s="17">
        <v>0</v>
      </c>
      <c r="DD218" s="17">
        <v>0</v>
      </c>
      <c r="DE218" s="17">
        <v>0</v>
      </c>
      <c r="DF218" s="17">
        <v>0</v>
      </c>
      <c r="DG218" s="17">
        <v>0</v>
      </c>
      <c r="DH218" s="17">
        <v>0</v>
      </c>
      <c r="DI218" s="17">
        <v>0</v>
      </c>
      <c r="DJ218" s="17">
        <v>0</v>
      </c>
      <c r="DK218" s="17">
        <v>0</v>
      </c>
      <c r="DL218" s="44">
        <v>0</v>
      </c>
      <c r="DM218" s="44">
        <v>0</v>
      </c>
      <c r="DN218" s="44">
        <v>0</v>
      </c>
      <c r="DO218" s="44">
        <v>0</v>
      </c>
      <c r="DP218" s="44">
        <v>0</v>
      </c>
      <c r="DQ218" s="44">
        <v>0</v>
      </c>
      <c r="DR218" s="44">
        <v>0</v>
      </c>
      <c r="DS218" s="44">
        <v>0</v>
      </c>
      <c r="DT218" s="44">
        <v>0</v>
      </c>
      <c r="DU218" s="44">
        <v>0</v>
      </c>
      <c r="DV218" s="44">
        <v>0</v>
      </c>
      <c r="DW218" s="44">
        <v>0</v>
      </c>
      <c r="DX218" s="44">
        <v>0</v>
      </c>
      <c r="DY218" s="44">
        <v>0</v>
      </c>
      <c r="DZ218" s="31"/>
    </row>
    <row r="219" spans="1:130" x14ac:dyDescent="0.25">
      <c r="A219" s="41"/>
      <c r="B219" s="34"/>
      <c r="C219" s="16" t="s">
        <v>34</v>
      </c>
      <c r="D219" s="44">
        <v>0</v>
      </c>
      <c r="E219" s="44">
        <v>0</v>
      </c>
      <c r="F219" s="44">
        <v>0</v>
      </c>
      <c r="G219" s="44">
        <v>0</v>
      </c>
      <c r="H219" s="44">
        <v>0</v>
      </c>
      <c r="I219" s="44">
        <v>0</v>
      </c>
      <c r="J219" s="44">
        <v>0</v>
      </c>
      <c r="K219" s="44">
        <v>0</v>
      </c>
      <c r="L219" s="44">
        <v>0</v>
      </c>
      <c r="M219" s="44">
        <v>0</v>
      </c>
      <c r="N219" s="44">
        <v>0</v>
      </c>
      <c r="O219" s="44">
        <v>0</v>
      </c>
      <c r="P219" s="44">
        <v>0</v>
      </c>
      <c r="Q219" s="44">
        <v>0</v>
      </c>
      <c r="R219" s="17">
        <v>0</v>
      </c>
      <c r="S219" s="17">
        <v>0</v>
      </c>
      <c r="T219" s="17">
        <v>0</v>
      </c>
      <c r="U219" s="17">
        <v>0</v>
      </c>
      <c r="V219" s="17">
        <v>0</v>
      </c>
      <c r="W219" s="17">
        <v>0</v>
      </c>
      <c r="X219" s="17">
        <v>0</v>
      </c>
      <c r="Y219" s="17">
        <v>0</v>
      </c>
      <c r="Z219" s="17">
        <v>0</v>
      </c>
      <c r="AA219" s="17">
        <v>0</v>
      </c>
      <c r="AB219" s="17">
        <v>0</v>
      </c>
      <c r="AC219" s="17">
        <v>0</v>
      </c>
      <c r="AD219" s="17">
        <v>0</v>
      </c>
      <c r="AE219" s="17">
        <v>0</v>
      </c>
      <c r="AF219" s="44">
        <v>0</v>
      </c>
      <c r="AG219" s="44">
        <v>0</v>
      </c>
      <c r="AH219" s="44">
        <v>0</v>
      </c>
      <c r="AI219" s="44">
        <v>0</v>
      </c>
      <c r="AJ219" s="44">
        <v>0</v>
      </c>
      <c r="AK219" s="44">
        <v>0</v>
      </c>
      <c r="AL219" s="44">
        <v>0</v>
      </c>
      <c r="AM219" s="44">
        <v>0</v>
      </c>
      <c r="AN219" s="44">
        <v>0</v>
      </c>
      <c r="AO219" s="44">
        <v>0</v>
      </c>
      <c r="AP219" s="44">
        <v>0</v>
      </c>
      <c r="AQ219" s="44">
        <v>0</v>
      </c>
      <c r="AR219" s="44">
        <v>0</v>
      </c>
      <c r="AS219" s="44">
        <v>0</v>
      </c>
      <c r="AT219" s="17">
        <v>0</v>
      </c>
      <c r="AU219" s="17">
        <v>0</v>
      </c>
      <c r="AV219" s="17">
        <v>0</v>
      </c>
      <c r="AW219" s="17">
        <v>0</v>
      </c>
      <c r="AX219" s="17">
        <v>0</v>
      </c>
      <c r="AY219" s="17">
        <v>0</v>
      </c>
      <c r="AZ219" s="17">
        <v>0</v>
      </c>
      <c r="BA219" s="17">
        <v>0</v>
      </c>
      <c r="BB219" s="17">
        <v>1</v>
      </c>
      <c r="BC219" s="17">
        <v>0</v>
      </c>
      <c r="BD219" s="17">
        <v>0</v>
      </c>
      <c r="BE219" s="17">
        <v>0</v>
      </c>
      <c r="BF219" s="17">
        <v>0</v>
      </c>
      <c r="BG219" s="17">
        <v>0</v>
      </c>
      <c r="BH219" s="44">
        <v>0</v>
      </c>
      <c r="BI219" s="44">
        <v>0</v>
      </c>
      <c r="BJ219" s="44">
        <v>0</v>
      </c>
      <c r="BK219" s="44">
        <v>0</v>
      </c>
      <c r="BL219" s="44">
        <v>0</v>
      </c>
      <c r="BM219" s="44">
        <v>0</v>
      </c>
      <c r="BN219" s="44">
        <v>0</v>
      </c>
      <c r="BO219" s="44">
        <v>0</v>
      </c>
      <c r="BP219" s="44">
        <v>0</v>
      </c>
      <c r="BQ219" s="44">
        <v>0</v>
      </c>
      <c r="BR219" s="44">
        <v>0</v>
      </c>
      <c r="BS219" s="44">
        <v>0</v>
      </c>
      <c r="BT219" s="44">
        <v>0</v>
      </c>
      <c r="BU219" s="44">
        <v>0</v>
      </c>
      <c r="BV219" s="17">
        <v>0</v>
      </c>
      <c r="BW219" s="17">
        <v>0</v>
      </c>
      <c r="BX219" s="17">
        <v>0</v>
      </c>
      <c r="BY219" s="17">
        <v>0</v>
      </c>
      <c r="BZ219" s="17">
        <v>0</v>
      </c>
      <c r="CA219" s="17">
        <v>0</v>
      </c>
      <c r="CB219" s="17">
        <v>0</v>
      </c>
      <c r="CC219" s="17">
        <v>0</v>
      </c>
      <c r="CD219" s="17">
        <v>0</v>
      </c>
      <c r="CE219" s="17">
        <v>0</v>
      </c>
      <c r="CF219" s="17">
        <v>0</v>
      </c>
      <c r="CG219" s="17">
        <v>0</v>
      </c>
      <c r="CH219" s="17">
        <v>0</v>
      </c>
      <c r="CI219" s="17">
        <v>0</v>
      </c>
      <c r="CJ219" s="44">
        <v>0</v>
      </c>
      <c r="CK219" s="44">
        <v>0</v>
      </c>
      <c r="CL219" s="44">
        <v>0</v>
      </c>
      <c r="CM219" s="44">
        <v>0</v>
      </c>
      <c r="CN219" s="44">
        <v>0</v>
      </c>
      <c r="CO219" s="44">
        <v>0</v>
      </c>
      <c r="CP219" s="44">
        <v>0</v>
      </c>
      <c r="CQ219" s="44">
        <v>0</v>
      </c>
      <c r="CR219" s="44">
        <v>0</v>
      </c>
      <c r="CS219" s="44">
        <v>0</v>
      </c>
      <c r="CT219" s="44">
        <v>0</v>
      </c>
      <c r="CU219" s="44">
        <v>0</v>
      </c>
      <c r="CV219" s="44">
        <v>0</v>
      </c>
      <c r="CW219" s="44">
        <v>0</v>
      </c>
      <c r="CX219" s="17">
        <v>0</v>
      </c>
      <c r="CY219" s="17">
        <v>0</v>
      </c>
      <c r="CZ219" s="17">
        <v>0</v>
      </c>
      <c r="DA219" s="17">
        <v>0</v>
      </c>
      <c r="DB219" s="17">
        <v>0</v>
      </c>
      <c r="DC219" s="17">
        <v>0</v>
      </c>
      <c r="DD219" s="17">
        <v>0</v>
      </c>
      <c r="DE219" s="17">
        <v>0</v>
      </c>
      <c r="DF219" s="17">
        <v>0</v>
      </c>
      <c r="DG219" s="17">
        <v>0</v>
      </c>
      <c r="DH219" s="17">
        <v>0</v>
      </c>
      <c r="DI219" s="17">
        <v>0</v>
      </c>
      <c r="DJ219" s="17">
        <v>0</v>
      </c>
      <c r="DK219" s="17">
        <v>0</v>
      </c>
      <c r="DL219" s="44">
        <v>0</v>
      </c>
      <c r="DM219" s="44">
        <v>0</v>
      </c>
      <c r="DN219" s="44">
        <v>0</v>
      </c>
      <c r="DO219" s="44">
        <v>0</v>
      </c>
      <c r="DP219" s="44">
        <v>0</v>
      </c>
      <c r="DQ219" s="44">
        <v>0</v>
      </c>
      <c r="DR219" s="44">
        <v>0</v>
      </c>
      <c r="DS219" s="44">
        <v>0</v>
      </c>
      <c r="DT219" s="44">
        <v>0</v>
      </c>
      <c r="DU219" s="44">
        <v>0</v>
      </c>
      <c r="DV219" s="44">
        <v>0</v>
      </c>
      <c r="DW219" s="44">
        <v>0</v>
      </c>
      <c r="DX219" s="44">
        <v>0</v>
      </c>
      <c r="DY219" s="44">
        <v>0</v>
      </c>
      <c r="DZ219" s="31"/>
    </row>
    <row r="220" spans="1:130" x14ac:dyDescent="0.25">
      <c r="A220" s="39">
        <v>3</v>
      </c>
      <c r="B220" s="34" t="s">
        <v>40</v>
      </c>
      <c r="C220" s="16" t="s">
        <v>48</v>
      </c>
      <c r="D220" s="44">
        <v>0</v>
      </c>
      <c r="E220" s="44">
        <v>0</v>
      </c>
      <c r="F220" s="44">
        <v>0</v>
      </c>
      <c r="G220" s="44">
        <v>0</v>
      </c>
      <c r="H220" s="44">
        <v>0</v>
      </c>
      <c r="I220" s="44">
        <v>0</v>
      </c>
      <c r="J220" s="44">
        <v>0</v>
      </c>
      <c r="K220" s="44">
        <v>0</v>
      </c>
      <c r="L220" s="44">
        <v>0</v>
      </c>
      <c r="M220" s="44">
        <v>0</v>
      </c>
      <c r="N220" s="44">
        <v>2</v>
      </c>
      <c r="O220" s="44">
        <v>0</v>
      </c>
      <c r="P220" s="44">
        <v>1</v>
      </c>
      <c r="Q220" s="44">
        <v>0</v>
      </c>
      <c r="R220" s="17">
        <v>1</v>
      </c>
      <c r="S220" s="17">
        <v>1</v>
      </c>
      <c r="T220" s="17">
        <v>1</v>
      </c>
      <c r="U220" s="17">
        <v>0</v>
      </c>
      <c r="V220" s="17">
        <v>1</v>
      </c>
      <c r="W220" s="17">
        <v>0</v>
      </c>
      <c r="X220" s="17">
        <v>0</v>
      </c>
      <c r="Y220" s="17">
        <v>0</v>
      </c>
      <c r="Z220" s="17">
        <v>0</v>
      </c>
      <c r="AA220" s="17">
        <v>0</v>
      </c>
      <c r="AB220" s="17">
        <v>0</v>
      </c>
      <c r="AC220" s="17">
        <v>0</v>
      </c>
      <c r="AD220" s="17">
        <v>0</v>
      </c>
      <c r="AE220" s="17">
        <v>0</v>
      </c>
      <c r="AF220" s="44">
        <v>0</v>
      </c>
      <c r="AG220" s="44">
        <v>0</v>
      </c>
      <c r="AH220" s="44">
        <v>0</v>
      </c>
      <c r="AI220" s="44">
        <v>0</v>
      </c>
      <c r="AJ220" s="44">
        <v>0</v>
      </c>
      <c r="AK220" s="44">
        <v>0</v>
      </c>
      <c r="AL220" s="44">
        <v>0</v>
      </c>
      <c r="AM220" s="44">
        <v>1</v>
      </c>
      <c r="AN220" s="44">
        <v>0</v>
      </c>
      <c r="AO220" s="44">
        <v>0</v>
      </c>
      <c r="AP220" s="44">
        <v>0</v>
      </c>
      <c r="AQ220" s="44">
        <v>1</v>
      </c>
      <c r="AR220" s="44">
        <v>0</v>
      </c>
      <c r="AS220" s="44">
        <v>0</v>
      </c>
      <c r="AT220" s="17">
        <v>0</v>
      </c>
      <c r="AU220" s="17">
        <v>0</v>
      </c>
      <c r="AV220" s="17">
        <v>0</v>
      </c>
      <c r="AW220" s="17">
        <v>0</v>
      </c>
      <c r="AX220" s="17">
        <v>0</v>
      </c>
      <c r="AY220" s="17">
        <v>0</v>
      </c>
      <c r="AZ220" s="17">
        <v>0</v>
      </c>
      <c r="BA220" s="17">
        <v>0</v>
      </c>
      <c r="BB220" s="17">
        <v>1</v>
      </c>
      <c r="BC220" s="17">
        <v>0</v>
      </c>
      <c r="BD220" s="17">
        <v>1</v>
      </c>
      <c r="BE220" s="17">
        <v>0</v>
      </c>
      <c r="BF220" s="17">
        <v>0</v>
      </c>
      <c r="BG220" s="17">
        <v>0</v>
      </c>
      <c r="BH220" s="44">
        <v>0</v>
      </c>
      <c r="BI220" s="44">
        <v>0</v>
      </c>
      <c r="BJ220" s="44">
        <v>0</v>
      </c>
      <c r="BK220" s="44">
        <v>0</v>
      </c>
      <c r="BL220" s="44">
        <v>0</v>
      </c>
      <c r="BM220" s="44">
        <v>0</v>
      </c>
      <c r="BN220" s="44">
        <v>2</v>
      </c>
      <c r="BO220" s="44">
        <v>0</v>
      </c>
      <c r="BP220" s="44">
        <v>1</v>
      </c>
      <c r="BQ220" s="44">
        <v>1</v>
      </c>
      <c r="BR220" s="44">
        <v>3</v>
      </c>
      <c r="BS220" s="44">
        <v>0</v>
      </c>
      <c r="BT220" s="44">
        <v>0</v>
      </c>
      <c r="BU220" s="44">
        <v>0</v>
      </c>
      <c r="BV220" s="17">
        <v>0</v>
      </c>
      <c r="BW220" s="17">
        <v>0</v>
      </c>
      <c r="BX220" s="17">
        <v>0</v>
      </c>
      <c r="BY220" s="17">
        <v>0</v>
      </c>
      <c r="BZ220" s="17">
        <v>0</v>
      </c>
      <c r="CA220" s="17">
        <v>0</v>
      </c>
      <c r="CB220" s="17">
        <v>0</v>
      </c>
      <c r="CC220" s="17">
        <v>0</v>
      </c>
      <c r="CD220" s="17">
        <v>0</v>
      </c>
      <c r="CE220" s="17">
        <v>0</v>
      </c>
      <c r="CF220" s="17">
        <v>0</v>
      </c>
      <c r="CG220" s="17">
        <v>0</v>
      </c>
      <c r="CH220" s="17">
        <v>0</v>
      </c>
      <c r="CI220" s="17">
        <v>1</v>
      </c>
      <c r="CJ220" s="44">
        <v>0</v>
      </c>
      <c r="CK220" s="44">
        <v>0</v>
      </c>
      <c r="CL220" s="44">
        <v>0</v>
      </c>
      <c r="CM220" s="44">
        <v>0</v>
      </c>
      <c r="CN220" s="44">
        <v>0</v>
      </c>
      <c r="CO220" s="44">
        <v>0</v>
      </c>
      <c r="CP220" s="44">
        <v>0</v>
      </c>
      <c r="CQ220" s="44">
        <v>0</v>
      </c>
      <c r="CR220" s="44">
        <v>0</v>
      </c>
      <c r="CS220" s="44">
        <v>1</v>
      </c>
      <c r="CT220" s="44">
        <v>0</v>
      </c>
      <c r="CU220" s="44">
        <v>1</v>
      </c>
      <c r="CV220" s="44">
        <v>0</v>
      </c>
      <c r="CW220" s="44">
        <v>2</v>
      </c>
      <c r="CX220" s="17">
        <v>0</v>
      </c>
      <c r="CY220" s="17">
        <v>0</v>
      </c>
      <c r="CZ220" s="17">
        <v>0</v>
      </c>
      <c r="DA220" s="17">
        <v>0</v>
      </c>
      <c r="DB220" s="17">
        <v>0</v>
      </c>
      <c r="DC220" s="17">
        <v>0</v>
      </c>
      <c r="DD220" s="17">
        <v>0</v>
      </c>
      <c r="DE220" s="17">
        <v>0</v>
      </c>
      <c r="DF220" s="17">
        <v>0</v>
      </c>
      <c r="DG220" s="17">
        <v>0</v>
      </c>
      <c r="DH220" s="17">
        <v>1</v>
      </c>
      <c r="DI220" s="17">
        <v>0</v>
      </c>
      <c r="DJ220" s="17">
        <v>0</v>
      </c>
      <c r="DK220" s="17">
        <v>0</v>
      </c>
      <c r="DL220" s="44">
        <v>0</v>
      </c>
      <c r="DM220" s="44">
        <v>0</v>
      </c>
      <c r="DN220" s="44">
        <v>0</v>
      </c>
      <c r="DO220" s="44">
        <v>0</v>
      </c>
      <c r="DP220" s="44">
        <v>0</v>
      </c>
      <c r="DQ220" s="44">
        <v>0</v>
      </c>
      <c r="DR220" s="44">
        <v>0</v>
      </c>
      <c r="DS220" s="44">
        <v>0</v>
      </c>
      <c r="DT220" s="44">
        <v>0</v>
      </c>
      <c r="DU220" s="44">
        <v>0</v>
      </c>
      <c r="DV220" s="44">
        <v>1</v>
      </c>
      <c r="DW220" s="44">
        <v>0</v>
      </c>
      <c r="DX220" s="44">
        <v>0</v>
      </c>
      <c r="DY220" s="44">
        <v>0</v>
      </c>
      <c r="DZ220" s="31"/>
    </row>
    <row r="221" spans="1:130" x14ac:dyDescent="0.25">
      <c r="A221" s="40"/>
      <c r="B221" s="34"/>
      <c r="C221" s="16" t="s">
        <v>42</v>
      </c>
      <c r="D221" s="44">
        <v>0</v>
      </c>
      <c r="E221" s="44">
        <v>0</v>
      </c>
      <c r="F221" s="44">
        <v>0</v>
      </c>
      <c r="G221" s="44">
        <v>0</v>
      </c>
      <c r="H221" s="44">
        <v>0</v>
      </c>
      <c r="I221" s="44">
        <v>0</v>
      </c>
      <c r="J221" s="44">
        <v>0</v>
      </c>
      <c r="K221" s="44">
        <v>0</v>
      </c>
      <c r="L221" s="44">
        <v>0</v>
      </c>
      <c r="M221" s="44">
        <v>0</v>
      </c>
      <c r="N221" s="44">
        <v>0</v>
      </c>
      <c r="O221" s="44">
        <v>0</v>
      </c>
      <c r="P221" s="44">
        <v>0</v>
      </c>
      <c r="Q221" s="44">
        <v>0</v>
      </c>
      <c r="R221" s="17">
        <v>0</v>
      </c>
      <c r="S221" s="17">
        <v>1</v>
      </c>
      <c r="T221" s="17">
        <v>0</v>
      </c>
      <c r="U221" s="17">
        <v>0</v>
      </c>
      <c r="V221" s="17">
        <v>0</v>
      </c>
      <c r="W221" s="17">
        <v>0</v>
      </c>
      <c r="X221" s="17">
        <v>0</v>
      </c>
      <c r="Y221" s="17">
        <v>0</v>
      </c>
      <c r="Z221" s="17">
        <v>0</v>
      </c>
      <c r="AA221" s="17">
        <v>0</v>
      </c>
      <c r="AB221" s="17">
        <v>0</v>
      </c>
      <c r="AC221" s="17">
        <v>0</v>
      </c>
      <c r="AD221" s="17">
        <v>0</v>
      </c>
      <c r="AE221" s="17">
        <v>0</v>
      </c>
      <c r="AF221" s="44">
        <v>0</v>
      </c>
      <c r="AG221" s="44">
        <v>0</v>
      </c>
      <c r="AH221" s="44">
        <v>0</v>
      </c>
      <c r="AI221" s="44">
        <v>0</v>
      </c>
      <c r="AJ221" s="44">
        <v>0</v>
      </c>
      <c r="AK221" s="44">
        <v>0</v>
      </c>
      <c r="AL221" s="44">
        <v>0</v>
      </c>
      <c r="AM221" s="44">
        <v>0</v>
      </c>
      <c r="AN221" s="44">
        <v>0</v>
      </c>
      <c r="AO221" s="44">
        <v>0</v>
      </c>
      <c r="AP221" s="44">
        <v>0</v>
      </c>
      <c r="AQ221" s="44">
        <v>0</v>
      </c>
      <c r="AR221" s="44">
        <v>0</v>
      </c>
      <c r="AS221" s="44">
        <v>1</v>
      </c>
      <c r="AT221" s="17">
        <v>0</v>
      </c>
      <c r="AU221" s="17">
        <v>0</v>
      </c>
      <c r="AV221" s="17">
        <v>0</v>
      </c>
      <c r="AW221" s="17">
        <v>0</v>
      </c>
      <c r="AX221" s="17">
        <v>0</v>
      </c>
      <c r="AY221" s="17">
        <v>0</v>
      </c>
      <c r="AZ221" s="17">
        <v>0</v>
      </c>
      <c r="BA221" s="17">
        <v>0</v>
      </c>
      <c r="BB221" s="17">
        <v>0</v>
      </c>
      <c r="BC221" s="17">
        <v>0</v>
      </c>
      <c r="BD221" s="17">
        <v>0</v>
      </c>
      <c r="BE221" s="17">
        <v>0</v>
      </c>
      <c r="BF221" s="17">
        <v>0</v>
      </c>
      <c r="BG221" s="17">
        <v>0</v>
      </c>
      <c r="BH221" s="44">
        <v>0</v>
      </c>
      <c r="BI221" s="44">
        <v>0</v>
      </c>
      <c r="BJ221" s="44">
        <v>0</v>
      </c>
      <c r="BK221" s="44">
        <v>0</v>
      </c>
      <c r="BL221" s="44">
        <v>0</v>
      </c>
      <c r="BM221" s="44">
        <v>0</v>
      </c>
      <c r="BN221" s="44">
        <v>1</v>
      </c>
      <c r="BO221" s="44">
        <v>0</v>
      </c>
      <c r="BP221" s="44">
        <v>1</v>
      </c>
      <c r="BQ221" s="44">
        <v>0</v>
      </c>
      <c r="BR221" s="44">
        <v>0</v>
      </c>
      <c r="BS221" s="44">
        <v>0</v>
      </c>
      <c r="BT221" s="44">
        <v>1</v>
      </c>
      <c r="BU221" s="44">
        <v>0</v>
      </c>
      <c r="BV221" s="17">
        <v>0</v>
      </c>
      <c r="BW221" s="17">
        <v>0</v>
      </c>
      <c r="BX221" s="17">
        <v>0</v>
      </c>
      <c r="BY221" s="17">
        <v>0</v>
      </c>
      <c r="BZ221" s="17">
        <v>0</v>
      </c>
      <c r="CA221" s="17">
        <v>0</v>
      </c>
      <c r="CB221" s="17">
        <v>0</v>
      </c>
      <c r="CC221" s="17">
        <v>0</v>
      </c>
      <c r="CD221" s="17">
        <v>0</v>
      </c>
      <c r="CE221" s="17">
        <v>0</v>
      </c>
      <c r="CF221" s="17">
        <v>0</v>
      </c>
      <c r="CG221" s="17">
        <v>0</v>
      </c>
      <c r="CH221" s="17">
        <v>0</v>
      </c>
      <c r="CI221" s="17">
        <v>0</v>
      </c>
      <c r="CJ221" s="44">
        <v>0</v>
      </c>
      <c r="CK221" s="44">
        <v>0</v>
      </c>
      <c r="CL221" s="44">
        <v>0</v>
      </c>
      <c r="CM221" s="44">
        <v>0</v>
      </c>
      <c r="CN221" s="44">
        <v>0</v>
      </c>
      <c r="CO221" s="44">
        <v>0</v>
      </c>
      <c r="CP221" s="44">
        <v>0</v>
      </c>
      <c r="CQ221" s="44">
        <v>0</v>
      </c>
      <c r="CR221" s="44">
        <v>0</v>
      </c>
      <c r="CS221" s="44">
        <v>0</v>
      </c>
      <c r="CT221" s="44">
        <v>0</v>
      </c>
      <c r="CU221" s="44">
        <v>0</v>
      </c>
      <c r="CV221" s="44">
        <v>0</v>
      </c>
      <c r="CW221" s="44">
        <v>0</v>
      </c>
      <c r="CX221" s="17">
        <v>0</v>
      </c>
      <c r="CY221" s="17">
        <v>0</v>
      </c>
      <c r="CZ221" s="17">
        <v>0</v>
      </c>
      <c r="DA221" s="17">
        <v>0</v>
      </c>
      <c r="DB221" s="17">
        <v>0</v>
      </c>
      <c r="DC221" s="17">
        <v>0</v>
      </c>
      <c r="DD221" s="17">
        <v>0</v>
      </c>
      <c r="DE221" s="17">
        <v>0</v>
      </c>
      <c r="DF221" s="17">
        <v>0</v>
      </c>
      <c r="DG221" s="17">
        <v>0</v>
      </c>
      <c r="DH221" s="17">
        <v>0</v>
      </c>
      <c r="DI221" s="17">
        <v>0</v>
      </c>
      <c r="DJ221" s="17">
        <v>0</v>
      </c>
      <c r="DK221" s="17">
        <v>0</v>
      </c>
      <c r="DL221" s="44">
        <v>0</v>
      </c>
      <c r="DM221" s="44">
        <v>0</v>
      </c>
      <c r="DN221" s="44">
        <v>0</v>
      </c>
      <c r="DO221" s="44">
        <v>0</v>
      </c>
      <c r="DP221" s="44">
        <v>0</v>
      </c>
      <c r="DQ221" s="44">
        <v>0</v>
      </c>
      <c r="DR221" s="44">
        <v>0</v>
      </c>
      <c r="DS221" s="44">
        <v>0</v>
      </c>
      <c r="DT221" s="44">
        <v>0</v>
      </c>
      <c r="DU221" s="44">
        <v>0</v>
      </c>
      <c r="DV221" s="44">
        <v>0</v>
      </c>
      <c r="DW221" s="44">
        <v>1</v>
      </c>
      <c r="DX221" s="44">
        <v>0</v>
      </c>
      <c r="DY221" s="44">
        <v>0</v>
      </c>
      <c r="DZ221" s="31"/>
    </row>
    <row r="222" spans="1:130" x14ac:dyDescent="0.25">
      <c r="A222" s="40"/>
      <c r="B222" s="34"/>
      <c r="C222" s="16" t="s">
        <v>47</v>
      </c>
      <c r="D222" s="44">
        <v>0</v>
      </c>
      <c r="E222" s="44">
        <v>0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17">
        <v>0</v>
      </c>
      <c r="S222" s="17">
        <v>0</v>
      </c>
      <c r="T222" s="17">
        <v>0</v>
      </c>
      <c r="U222" s="17">
        <v>0</v>
      </c>
      <c r="V222" s="17">
        <v>0</v>
      </c>
      <c r="W222" s="17">
        <v>0</v>
      </c>
      <c r="X222" s="17">
        <v>0</v>
      </c>
      <c r="Y222" s="17">
        <v>0</v>
      </c>
      <c r="Z222" s="17">
        <v>1</v>
      </c>
      <c r="AA222" s="17">
        <v>0</v>
      </c>
      <c r="AB222" s="17">
        <v>0</v>
      </c>
      <c r="AC222" s="17">
        <v>0</v>
      </c>
      <c r="AD222" s="17">
        <v>0</v>
      </c>
      <c r="AE222" s="17">
        <v>0</v>
      </c>
      <c r="AF222" s="44">
        <v>0</v>
      </c>
      <c r="AG222" s="44">
        <v>0</v>
      </c>
      <c r="AH222" s="44">
        <v>0</v>
      </c>
      <c r="AI222" s="44">
        <v>0</v>
      </c>
      <c r="AJ222" s="44">
        <v>0</v>
      </c>
      <c r="AK222" s="44">
        <v>0</v>
      </c>
      <c r="AL222" s="44">
        <v>0</v>
      </c>
      <c r="AM222" s="44">
        <v>0</v>
      </c>
      <c r="AN222" s="44">
        <v>0</v>
      </c>
      <c r="AO222" s="44">
        <v>0</v>
      </c>
      <c r="AP222" s="44">
        <v>0</v>
      </c>
      <c r="AQ222" s="44">
        <v>0</v>
      </c>
      <c r="AR222" s="44">
        <v>0</v>
      </c>
      <c r="AS222" s="44">
        <v>0</v>
      </c>
      <c r="AT222" s="17">
        <v>0</v>
      </c>
      <c r="AU222" s="17">
        <v>0</v>
      </c>
      <c r="AV222" s="17">
        <v>0</v>
      </c>
      <c r="AW222" s="17">
        <v>0</v>
      </c>
      <c r="AX222" s="17">
        <v>0</v>
      </c>
      <c r="AY222" s="17">
        <v>0</v>
      </c>
      <c r="AZ222" s="17">
        <v>0</v>
      </c>
      <c r="BA222" s="17">
        <v>0</v>
      </c>
      <c r="BB222" s="17">
        <v>1</v>
      </c>
      <c r="BC222" s="17">
        <v>0</v>
      </c>
      <c r="BD222" s="17">
        <v>2</v>
      </c>
      <c r="BE222" s="17">
        <v>0</v>
      </c>
      <c r="BF222" s="17">
        <v>0</v>
      </c>
      <c r="BG222" s="17">
        <v>0</v>
      </c>
      <c r="BH222" s="44">
        <v>0</v>
      </c>
      <c r="BI222" s="44">
        <v>0</v>
      </c>
      <c r="BJ222" s="44">
        <v>0</v>
      </c>
      <c r="BK222" s="44">
        <v>0</v>
      </c>
      <c r="BL222" s="44">
        <v>0</v>
      </c>
      <c r="BM222" s="44">
        <v>0</v>
      </c>
      <c r="BN222" s="44">
        <v>0</v>
      </c>
      <c r="BO222" s="44">
        <v>0</v>
      </c>
      <c r="BP222" s="44">
        <v>0</v>
      </c>
      <c r="BQ222" s="44">
        <v>0</v>
      </c>
      <c r="BR222" s="44">
        <v>0</v>
      </c>
      <c r="BS222" s="44">
        <v>0</v>
      </c>
      <c r="BT222" s="44">
        <v>0</v>
      </c>
      <c r="BU222" s="44">
        <v>0</v>
      </c>
      <c r="BV222" s="17">
        <v>0</v>
      </c>
      <c r="BW222" s="17">
        <v>0</v>
      </c>
      <c r="BX222" s="17">
        <v>0</v>
      </c>
      <c r="BY222" s="17">
        <v>0</v>
      </c>
      <c r="BZ222" s="17">
        <v>0</v>
      </c>
      <c r="CA222" s="17">
        <v>0</v>
      </c>
      <c r="CB222" s="17">
        <v>0</v>
      </c>
      <c r="CC222" s="17">
        <v>0</v>
      </c>
      <c r="CD222" s="17">
        <v>0</v>
      </c>
      <c r="CE222" s="17">
        <v>0</v>
      </c>
      <c r="CF222" s="17">
        <v>0</v>
      </c>
      <c r="CG222" s="17">
        <v>0</v>
      </c>
      <c r="CH222" s="17">
        <v>0</v>
      </c>
      <c r="CI222" s="17">
        <v>0</v>
      </c>
      <c r="CJ222" s="44">
        <v>0</v>
      </c>
      <c r="CK222" s="44">
        <v>0</v>
      </c>
      <c r="CL222" s="44">
        <v>0</v>
      </c>
      <c r="CM222" s="44">
        <v>0</v>
      </c>
      <c r="CN222" s="44">
        <v>0</v>
      </c>
      <c r="CO222" s="44">
        <v>0</v>
      </c>
      <c r="CP222" s="44">
        <v>0</v>
      </c>
      <c r="CQ222" s="44">
        <v>0</v>
      </c>
      <c r="CR222" s="44">
        <v>0</v>
      </c>
      <c r="CS222" s="44">
        <v>0</v>
      </c>
      <c r="CT222" s="44">
        <v>0</v>
      </c>
      <c r="CU222" s="44">
        <v>0</v>
      </c>
      <c r="CV222" s="44">
        <v>0</v>
      </c>
      <c r="CW222" s="44">
        <v>0</v>
      </c>
      <c r="CX222" s="17">
        <v>0</v>
      </c>
      <c r="CY222" s="17">
        <v>0</v>
      </c>
      <c r="CZ222" s="17">
        <v>0</v>
      </c>
      <c r="DA222" s="17">
        <v>0</v>
      </c>
      <c r="DB222" s="17">
        <v>0</v>
      </c>
      <c r="DC222" s="17">
        <v>0</v>
      </c>
      <c r="DD222" s="17">
        <v>0</v>
      </c>
      <c r="DE222" s="17">
        <v>0</v>
      </c>
      <c r="DF222" s="17">
        <v>0</v>
      </c>
      <c r="DG222" s="17">
        <v>0</v>
      </c>
      <c r="DH222" s="17">
        <v>1</v>
      </c>
      <c r="DI222" s="17">
        <v>0</v>
      </c>
      <c r="DJ222" s="17">
        <v>0</v>
      </c>
      <c r="DK222" s="17">
        <v>0</v>
      </c>
      <c r="DL222" s="44">
        <v>0</v>
      </c>
      <c r="DM222" s="44">
        <v>0</v>
      </c>
      <c r="DN222" s="44">
        <v>0</v>
      </c>
      <c r="DO222" s="44">
        <v>0</v>
      </c>
      <c r="DP222" s="44">
        <v>0</v>
      </c>
      <c r="DQ222" s="44">
        <v>0</v>
      </c>
      <c r="DR222" s="44">
        <v>0</v>
      </c>
      <c r="DS222" s="44">
        <v>0</v>
      </c>
      <c r="DT222" s="44">
        <v>0</v>
      </c>
      <c r="DU222" s="44">
        <v>0</v>
      </c>
      <c r="DV222" s="44">
        <v>0</v>
      </c>
      <c r="DW222" s="44">
        <v>0</v>
      </c>
      <c r="DX222" s="44">
        <v>0</v>
      </c>
      <c r="DY222" s="44">
        <v>0</v>
      </c>
      <c r="DZ222" s="31"/>
    </row>
    <row r="223" spans="1:130" x14ac:dyDescent="0.25">
      <c r="A223" s="40"/>
      <c r="B223" s="34"/>
      <c r="C223" s="16" t="s">
        <v>46</v>
      </c>
      <c r="D223" s="44">
        <v>0</v>
      </c>
      <c r="E223" s="44">
        <v>0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17">
        <v>0</v>
      </c>
      <c r="S223" s="17">
        <v>0</v>
      </c>
      <c r="T223" s="17">
        <v>0</v>
      </c>
      <c r="U223" s="17">
        <v>0</v>
      </c>
      <c r="V223" s="17">
        <v>0</v>
      </c>
      <c r="W223" s="17">
        <v>0</v>
      </c>
      <c r="X223" s="17">
        <v>0</v>
      </c>
      <c r="Y223" s="17">
        <v>0</v>
      </c>
      <c r="Z223" s="17">
        <v>0</v>
      </c>
      <c r="AA223" s="17">
        <v>0</v>
      </c>
      <c r="AB223" s="17">
        <v>0</v>
      </c>
      <c r="AC223" s="17">
        <v>0</v>
      </c>
      <c r="AD223" s="17">
        <v>0</v>
      </c>
      <c r="AE223" s="17">
        <v>0</v>
      </c>
      <c r="AF223" s="44">
        <v>0</v>
      </c>
      <c r="AG223" s="44">
        <v>0</v>
      </c>
      <c r="AH223" s="44">
        <v>0</v>
      </c>
      <c r="AI223" s="44">
        <v>0</v>
      </c>
      <c r="AJ223" s="44">
        <v>0</v>
      </c>
      <c r="AK223" s="44">
        <v>0</v>
      </c>
      <c r="AL223" s="44">
        <v>0</v>
      </c>
      <c r="AM223" s="44">
        <v>0</v>
      </c>
      <c r="AN223" s="44">
        <v>0</v>
      </c>
      <c r="AO223" s="44">
        <v>1</v>
      </c>
      <c r="AP223" s="44">
        <v>0</v>
      </c>
      <c r="AQ223" s="44">
        <v>0</v>
      </c>
      <c r="AR223" s="44">
        <v>0</v>
      </c>
      <c r="AS223" s="44">
        <v>0</v>
      </c>
      <c r="AT223" s="17">
        <v>0</v>
      </c>
      <c r="AU223" s="17">
        <v>0</v>
      </c>
      <c r="AV223" s="17">
        <v>0</v>
      </c>
      <c r="AW223" s="17">
        <v>0</v>
      </c>
      <c r="AX223" s="17">
        <v>0</v>
      </c>
      <c r="AY223" s="17">
        <v>0</v>
      </c>
      <c r="AZ223" s="17">
        <v>0</v>
      </c>
      <c r="BA223" s="17">
        <v>0</v>
      </c>
      <c r="BB223" s="17">
        <v>0</v>
      </c>
      <c r="BC223" s="17">
        <v>0</v>
      </c>
      <c r="BD223" s="17">
        <v>0</v>
      </c>
      <c r="BE223" s="17">
        <v>0</v>
      </c>
      <c r="BF223" s="17">
        <v>0</v>
      </c>
      <c r="BG223" s="17">
        <v>0</v>
      </c>
      <c r="BH223" s="44">
        <v>0</v>
      </c>
      <c r="BI223" s="44">
        <v>0</v>
      </c>
      <c r="BJ223" s="44">
        <v>0</v>
      </c>
      <c r="BK223" s="44">
        <v>0</v>
      </c>
      <c r="BL223" s="44">
        <v>0</v>
      </c>
      <c r="BM223" s="44">
        <v>0</v>
      </c>
      <c r="BN223" s="44">
        <v>0</v>
      </c>
      <c r="BO223" s="44">
        <v>0</v>
      </c>
      <c r="BP223" s="44">
        <v>0</v>
      </c>
      <c r="BQ223" s="44">
        <v>0</v>
      </c>
      <c r="BR223" s="44">
        <v>0</v>
      </c>
      <c r="BS223" s="44">
        <v>0</v>
      </c>
      <c r="BT223" s="44">
        <v>0</v>
      </c>
      <c r="BU223" s="44">
        <v>0</v>
      </c>
      <c r="BV223" s="17">
        <v>0</v>
      </c>
      <c r="BW223" s="17">
        <v>0</v>
      </c>
      <c r="BX223" s="17">
        <v>0</v>
      </c>
      <c r="BY223" s="17">
        <v>0</v>
      </c>
      <c r="BZ223" s="17">
        <v>0</v>
      </c>
      <c r="CA223" s="17">
        <v>0</v>
      </c>
      <c r="CB223" s="17">
        <v>0</v>
      </c>
      <c r="CC223" s="17">
        <v>0</v>
      </c>
      <c r="CD223" s="17">
        <v>0</v>
      </c>
      <c r="CE223" s="17">
        <v>0</v>
      </c>
      <c r="CF223" s="17">
        <v>0</v>
      </c>
      <c r="CG223" s="17">
        <v>0</v>
      </c>
      <c r="CH223" s="17">
        <v>0</v>
      </c>
      <c r="CI223" s="17">
        <v>0</v>
      </c>
      <c r="CJ223" s="44">
        <v>0</v>
      </c>
      <c r="CK223" s="44">
        <v>0</v>
      </c>
      <c r="CL223" s="44">
        <v>0</v>
      </c>
      <c r="CM223" s="44">
        <v>0</v>
      </c>
      <c r="CN223" s="44">
        <v>0</v>
      </c>
      <c r="CO223" s="44">
        <v>0</v>
      </c>
      <c r="CP223" s="44">
        <v>0</v>
      </c>
      <c r="CQ223" s="44">
        <v>0</v>
      </c>
      <c r="CR223" s="44">
        <v>0</v>
      </c>
      <c r="CS223" s="44">
        <v>0</v>
      </c>
      <c r="CT223" s="44">
        <v>0</v>
      </c>
      <c r="CU223" s="44">
        <v>2</v>
      </c>
      <c r="CV223" s="44">
        <v>0</v>
      </c>
      <c r="CW223" s="44">
        <v>0</v>
      </c>
      <c r="CX223" s="17">
        <v>0</v>
      </c>
      <c r="CY223" s="17">
        <v>0</v>
      </c>
      <c r="CZ223" s="17">
        <v>0</v>
      </c>
      <c r="DA223" s="17">
        <v>0</v>
      </c>
      <c r="DB223" s="17">
        <v>0</v>
      </c>
      <c r="DC223" s="17">
        <v>0</v>
      </c>
      <c r="DD223" s="17">
        <v>0</v>
      </c>
      <c r="DE223" s="17">
        <v>0</v>
      </c>
      <c r="DF223" s="17">
        <v>0</v>
      </c>
      <c r="DG223" s="17">
        <v>0</v>
      </c>
      <c r="DH223" s="17">
        <v>0</v>
      </c>
      <c r="DI223" s="17">
        <v>0</v>
      </c>
      <c r="DJ223" s="17">
        <v>0</v>
      </c>
      <c r="DK223" s="17">
        <v>0</v>
      </c>
      <c r="DL223" s="44">
        <v>0</v>
      </c>
      <c r="DM223" s="44">
        <v>0</v>
      </c>
      <c r="DN223" s="44">
        <v>0</v>
      </c>
      <c r="DO223" s="44">
        <v>0</v>
      </c>
      <c r="DP223" s="44">
        <v>0</v>
      </c>
      <c r="DQ223" s="44">
        <v>0</v>
      </c>
      <c r="DR223" s="44">
        <v>0</v>
      </c>
      <c r="DS223" s="44">
        <v>0</v>
      </c>
      <c r="DT223" s="44">
        <v>0</v>
      </c>
      <c r="DU223" s="44">
        <v>1</v>
      </c>
      <c r="DV223" s="44">
        <v>0</v>
      </c>
      <c r="DW223" s="44">
        <v>0</v>
      </c>
      <c r="DX223" s="44">
        <v>0</v>
      </c>
      <c r="DY223" s="44">
        <v>0</v>
      </c>
      <c r="DZ223" s="31"/>
    </row>
    <row r="224" spans="1:130" x14ac:dyDescent="0.25">
      <c r="A224" s="40"/>
      <c r="B224" s="34"/>
      <c r="C224" s="16" t="s">
        <v>43</v>
      </c>
      <c r="D224" s="44">
        <v>0</v>
      </c>
      <c r="E224" s="44">
        <v>0</v>
      </c>
      <c r="F224" s="44">
        <v>0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17">
        <v>0</v>
      </c>
      <c r="S224" s="17">
        <v>0</v>
      </c>
      <c r="T224" s="17">
        <v>0</v>
      </c>
      <c r="U224" s="17">
        <v>0</v>
      </c>
      <c r="V224" s="17">
        <v>0</v>
      </c>
      <c r="W224" s="17">
        <v>0</v>
      </c>
      <c r="X224" s="17">
        <v>1</v>
      </c>
      <c r="Y224" s="17">
        <v>0</v>
      </c>
      <c r="Z224" s="17">
        <v>0</v>
      </c>
      <c r="AA224" s="17">
        <v>1</v>
      </c>
      <c r="AB224" s="17">
        <v>0</v>
      </c>
      <c r="AC224" s="17">
        <v>0</v>
      </c>
      <c r="AD224" s="17">
        <v>0</v>
      </c>
      <c r="AE224" s="17">
        <v>0</v>
      </c>
      <c r="AF224" s="44">
        <v>0</v>
      </c>
      <c r="AG224" s="44">
        <v>0</v>
      </c>
      <c r="AH224" s="44">
        <v>0</v>
      </c>
      <c r="AI224" s="44">
        <v>0</v>
      </c>
      <c r="AJ224" s="44">
        <v>0</v>
      </c>
      <c r="AK224" s="44">
        <v>0</v>
      </c>
      <c r="AL224" s="44">
        <v>0</v>
      </c>
      <c r="AM224" s="44">
        <v>0</v>
      </c>
      <c r="AN224" s="44">
        <v>0</v>
      </c>
      <c r="AO224" s="44">
        <v>0</v>
      </c>
      <c r="AP224" s="44">
        <v>0</v>
      </c>
      <c r="AQ224" s="44">
        <v>0</v>
      </c>
      <c r="AR224" s="44">
        <v>0</v>
      </c>
      <c r="AS224" s="44">
        <v>0</v>
      </c>
      <c r="AT224" s="17">
        <v>0</v>
      </c>
      <c r="AU224" s="17">
        <v>0</v>
      </c>
      <c r="AV224" s="17">
        <v>0</v>
      </c>
      <c r="AW224" s="17">
        <v>0</v>
      </c>
      <c r="AX224" s="17">
        <v>0</v>
      </c>
      <c r="AY224" s="17">
        <v>0</v>
      </c>
      <c r="AZ224" s="17">
        <v>0</v>
      </c>
      <c r="BA224" s="17">
        <v>0</v>
      </c>
      <c r="BB224" s="17">
        <v>1</v>
      </c>
      <c r="BC224" s="17">
        <v>0</v>
      </c>
      <c r="BD224" s="17">
        <v>1</v>
      </c>
      <c r="BE224" s="17">
        <v>0</v>
      </c>
      <c r="BF224" s="17">
        <v>0</v>
      </c>
      <c r="BG224" s="17">
        <v>0</v>
      </c>
      <c r="BH224" s="44">
        <v>0</v>
      </c>
      <c r="BI224" s="44">
        <v>0</v>
      </c>
      <c r="BJ224" s="44">
        <v>0</v>
      </c>
      <c r="BK224" s="44">
        <v>0</v>
      </c>
      <c r="BL224" s="44">
        <v>0</v>
      </c>
      <c r="BM224" s="44">
        <v>0</v>
      </c>
      <c r="BN224" s="44">
        <v>0</v>
      </c>
      <c r="BO224" s="44">
        <v>0</v>
      </c>
      <c r="BP224" s="44">
        <v>0</v>
      </c>
      <c r="BQ224" s="44">
        <v>0</v>
      </c>
      <c r="BR224" s="44">
        <v>0</v>
      </c>
      <c r="BS224" s="44">
        <v>0</v>
      </c>
      <c r="BT224" s="44">
        <v>0</v>
      </c>
      <c r="BU224" s="44">
        <v>0</v>
      </c>
      <c r="BV224" s="17">
        <v>0</v>
      </c>
      <c r="BW224" s="17">
        <v>0</v>
      </c>
      <c r="BX224" s="17">
        <v>0</v>
      </c>
      <c r="BY224" s="17">
        <v>0</v>
      </c>
      <c r="BZ224" s="17">
        <v>0</v>
      </c>
      <c r="CA224" s="17">
        <v>0</v>
      </c>
      <c r="CB224" s="17">
        <v>0</v>
      </c>
      <c r="CC224" s="17">
        <v>0</v>
      </c>
      <c r="CD224" s="17">
        <v>0</v>
      </c>
      <c r="CE224" s="17">
        <v>0</v>
      </c>
      <c r="CF224" s="17">
        <v>0</v>
      </c>
      <c r="CG224" s="17">
        <v>0</v>
      </c>
      <c r="CH224" s="17">
        <v>0</v>
      </c>
      <c r="CI224" s="17">
        <v>0</v>
      </c>
      <c r="CJ224" s="44">
        <v>0</v>
      </c>
      <c r="CK224" s="44">
        <v>0</v>
      </c>
      <c r="CL224" s="44">
        <v>0</v>
      </c>
      <c r="CM224" s="44">
        <v>0</v>
      </c>
      <c r="CN224" s="44">
        <v>0</v>
      </c>
      <c r="CO224" s="44">
        <v>0</v>
      </c>
      <c r="CP224" s="44">
        <v>0</v>
      </c>
      <c r="CQ224" s="44">
        <v>0</v>
      </c>
      <c r="CR224" s="44">
        <v>0</v>
      </c>
      <c r="CS224" s="44">
        <v>0</v>
      </c>
      <c r="CT224" s="44">
        <v>0</v>
      </c>
      <c r="CU224" s="44">
        <v>0</v>
      </c>
      <c r="CV224" s="44">
        <v>0</v>
      </c>
      <c r="CW224" s="44">
        <v>0</v>
      </c>
      <c r="CX224" s="17">
        <v>0</v>
      </c>
      <c r="CY224" s="17">
        <v>0</v>
      </c>
      <c r="CZ224" s="17">
        <v>0</v>
      </c>
      <c r="DA224" s="17">
        <v>0</v>
      </c>
      <c r="DB224" s="17">
        <v>0</v>
      </c>
      <c r="DC224" s="17">
        <v>0</v>
      </c>
      <c r="DD224" s="17">
        <v>0</v>
      </c>
      <c r="DE224" s="17">
        <v>0</v>
      </c>
      <c r="DF224" s="17">
        <v>0</v>
      </c>
      <c r="DG224" s="17">
        <v>0</v>
      </c>
      <c r="DH224" s="17">
        <v>0</v>
      </c>
      <c r="DI224" s="17">
        <v>0</v>
      </c>
      <c r="DJ224" s="17">
        <v>0</v>
      </c>
      <c r="DK224" s="17">
        <v>0</v>
      </c>
      <c r="DL224" s="44">
        <v>0</v>
      </c>
      <c r="DM224" s="44">
        <v>0</v>
      </c>
      <c r="DN224" s="44">
        <v>0</v>
      </c>
      <c r="DO224" s="44">
        <v>0</v>
      </c>
      <c r="DP224" s="44">
        <v>0</v>
      </c>
      <c r="DQ224" s="44">
        <v>0</v>
      </c>
      <c r="DR224" s="44">
        <v>0</v>
      </c>
      <c r="DS224" s="44">
        <v>0</v>
      </c>
      <c r="DT224" s="44">
        <v>0</v>
      </c>
      <c r="DU224" s="44">
        <v>0</v>
      </c>
      <c r="DV224" s="44">
        <v>0</v>
      </c>
      <c r="DW224" s="44">
        <v>0</v>
      </c>
      <c r="DX224" s="44">
        <v>0</v>
      </c>
      <c r="DY224" s="44">
        <v>0</v>
      </c>
      <c r="DZ224" s="31"/>
    </row>
    <row r="225" spans="1:130" x14ac:dyDescent="0.25">
      <c r="A225" s="40"/>
      <c r="B225" s="34"/>
      <c r="C225" s="16" t="s">
        <v>41</v>
      </c>
      <c r="D225" s="44">
        <v>0</v>
      </c>
      <c r="E225" s="44">
        <v>0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1</v>
      </c>
      <c r="O225" s="44">
        <v>0</v>
      </c>
      <c r="P225" s="44">
        <v>0</v>
      </c>
      <c r="Q225" s="44">
        <v>0</v>
      </c>
      <c r="R225" s="17">
        <v>0</v>
      </c>
      <c r="S225" s="17">
        <v>0</v>
      </c>
      <c r="T225" s="17">
        <v>0</v>
      </c>
      <c r="U225" s="17">
        <v>0</v>
      </c>
      <c r="V225" s="17">
        <v>0</v>
      </c>
      <c r="W225" s="17">
        <v>0</v>
      </c>
      <c r="X225" s="17">
        <v>0</v>
      </c>
      <c r="Y225" s="17">
        <v>0</v>
      </c>
      <c r="Z225" s="17">
        <v>0</v>
      </c>
      <c r="AA225" s="17">
        <v>0</v>
      </c>
      <c r="AB225" s="17">
        <v>0</v>
      </c>
      <c r="AC225" s="17">
        <v>0</v>
      </c>
      <c r="AD225" s="17">
        <v>0</v>
      </c>
      <c r="AE225" s="17">
        <v>0</v>
      </c>
      <c r="AF225" s="44">
        <v>0</v>
      </c>
      <c r="AG225" s="44">
        <v>0</v>
      </c>
      <c r="AH225" s="44">
        <v>0</v>
      </c>
      <c r="AI225" s="44">
        <v>0</v>
      </c>
      <c r="AJ225" s="44">
        <v>0</v>
      </c>
      <c r="AK225" s="44">
        <v>0</v>
      </c>
      <c r="AL225" s="44">
        <v>0</v>
      </c>
      <c r="AM225" s="44">
        <v>0</v>
      </c>
      <c r="AN225" s="44">
        <v>0</v>
      </c>
      <c r="AO225" s="44">
        <v>0</v>
      </c>
      <c r="AP225" s="44">
        <v>0</v>
      </c>
      <c r="AQ225" s="44">
        <v>0</v>
      </c>
      <c r="AR225" s="44">
        <v>0</v>
      </c>
      <c r="AS225" s="44">
        <v>0</v>
      </c>
      <c r="AT225" s="17">
        <v>0</v>
      </c>
      <c r="AU225" s="17">
        <v>0</v>
      </c>
      <c r="AV225" s="17">
        <v>0</v>
      </c>
      <c r="AW225" s="17">
        <v>0</v>
      </c>
      <c r="AX225" s="17">
        <v>0</v>
      </c>
      <c r="AY225" s="17">
        <v>0</v>
      </c>
      <c r="AZ225" s="17">
        <v>0</v>
      </c>
      <c r="BA225" s="17">
        <v>0</v>
      </c>
      <c r="BB225" s="17">
        <v>2</v>
      </c>
      <c r="BC225" s="17">
        <v>0</v>
      </c>
      <c r="BD225" s="17">
        <v>0</v>
      </c>
      <c r="BE225" s="17">
        <v>0</v>
      </c>
      <c r="BF225" s="17">
        <v>0</v>
      </c>
      <c r="BG225" s="17">
        <v>0</v>
      </c>
      <c r="BH225" s="44">
        <v>0</v>
      </c>
      <c r="BI225" s="44">
        <v>0</v>
      </c>
      <c r="BJ225" s="44">
        <v>0</v>
      </c>
      <c r="BK225" s="44">
        <v>0</v>
      </c>
      <c r="BL225" s="44">
        <v>0</v>
      </c>
      <c r="BM225" s="44">
        <v>0</v>
      </c>
      <c r="BN225" s="44">
        <v>1</v>
      </c>
      <c r="BO225" s="44">
        <v>0</v>
      </c>
      <c r="BP225" s="44">
        <v>0</v>
      </c>
      <c r="BQ225" s="44">
        <v>0</v>
      </c>
      <c r="BR225" s="44">
        <v>0</v>
      </c>
      <c r="BS225" s="44">
        <v>0</v>
      </c>
      <c r="BT225" s="44">
        <v>0</v>
      </c>
      <c r="BU225" s="44">
        <v>0</v>
      </c>
      <c r="BV225" s="17">
        <v>0</v>
      </c>
      <c r="BW225" s="17">
        <v>0</v>
      </c>
      <c r="BX225" s="17">
        <v>0</v>
      </c>
      <c r="BY225" s="17">
        <v>0</v>
      </c>
      <c r="BZ225" s="17">
        <v>0</v>
      </c>
      <c r="CA225" s="17">
        <v>0</v>
      </c>
      <c r="CB225" s="17">
        <v>0</v>
      </c>
      <c r="CC225" s="17">
        <v>0</v>
      </c>
      <c r="CD225" s="17">
        <v>0</v>
      </c>
      <c r="CE225" s="17">
        <v>0</v>
      </c>
      <c r="CF225" s="17">
        <v>0</v>
      </c>
      <c r="CG225" s="17">
        <v>0</v>
      </c>
      <c r="CH225" s="17">
        <v>0</v>
      </c>
      <c r="CI225" s="17">
        <v>0</v>
      </c>
      <c r="CJ225" s="44">
        <v>0</v>
      </c>
      <c r="CK225" s="44">
        <v>0</v>
      </c>
      <c r="CL225" s="44">
        <v>0</v>
      </c>
      <c r="CM225" s="44">
        <v>0</v>
      </c>
      <c r="CN225" s="44">
        <v>0</v>
      </c>
      <c r="CO225" s="44">
        <v>0</v>
      </c>
      <c r="CP225" s="44">
        <v>0</v>
      </c>
      <c r="CQ225" s="44">
        <v>0</v>
      </c>
      <c r="CR225" s="44">
        <v>0</v>
      </c>
      <c r="CS225" s="44">
        <v>0</v>
      </c>
      <c r="CT225" s="44">
        <v>0</v>
      </c>
      <c r="CU225" s="44">
        <v>0</v>
      </c>
      <c r="CV225" s="44">
        <v>0</v>
      </c>
      <c r="CW225" s="44">
        <v>0</v>
      </c>
      <c r="CX225" s="17">
        <v>0</v>
      </c>
      <c r="CY225" s="17">
        <v>0</v>
      </c>
      <c r="CZ225" s="17">
        <v>0</v>
      </c>
      <c r="DA225" s="17">
        <v>0</v>
      </c>
      <c r="DB225" s="17">
        <v>0</v>
      </c>
      <c r="DC225" s="17">
        <v>0</v>
      </c>
      <c r="DD225" s="17">
        <v>0</v>
      </c>
      <c r="DE225" s="17">
        <v>0</v>
      </c>
      <c r="DF225" s="17">
        <v>0</v>
      </c>
      <c r="DG225" s="17">
        <v>0</v>
      </c>
      <c r="DH225" s="17">
        <v>0</v>
      </c>
      <c r="DI225" s="17">
        <v>0</v>
      </c>
      <c r="DJ225" s="17">
        <v>0</v>
      </c>
      <c r="DK225" s="17">
        <v>0</v>
      </c>
      <c r="DL225" s="44">
        <v>0</v>
      </c>
      <c r="DM225" s="44">
        <v>0</v>
      </c>
      <c r="DN225" s="44">
        <v>0</v>
      </c>
      <c r="DO225" s="44">
        <v>0</v>
      </c>
      <c r="DP225" s="44">
        <v>0</v>
      </c>
      <c r="DQ225" s="44">
        <v>0</v>
      </c>
      <c r="DR225" s="44">
        <v>0</v>
      </c>
      <c r="DS225" s="44">
        <v>0</v>
      </c>
      <c r="DT225" s="44">
        <v>0</v>
      </c>
      <c r="DU225" s="44">
        <v>0</v>
      </c>
      <c r="DV225" s="44">
        <v>0</v>
      </c>
      <c r="DW225" s="44">
        <v>0</v>
      </c>
      <c r="DX225" s="44">
        <v>0</v>
      </c>
      <c r="DY225" s="44">
        <v>0</v>
      </c>
      <c r="DZ225" s="31"/>
    </row>
    <row r="226" spans="1:130" x14ac:dyDescent="0.25">
      <c r="A226" s="40"/>
      <c r="B226" s="34"/>
      <c r="C226" s="16" t="s">
        <v>45</v>
      </c>
      <c r="D226" s="44">
        <v>0</v>
      </c>
      <c r="E226" s="44">
        <v>0</v>
      </c>
      <c r="F226" s="44">
        <v>0</v>
      </c>
      <c r="G226" s="44">
        <v>0</v>
      </c>
      <c r="H226" s="44">
        <v>0</v>
      </c>
      <c r="I226" s="44">
        <v>0</v>
      </c>
      <c r="J226" s="44">
        <v>0</v>
      </c>
      <c r="K226" s="44">
        <v>0</v>
      </c>
      <c r="L226" s="44">
        <v>1</v>
      </c>
      <c r="M226" s="44">
        <v>0</v>
      </c>
      <c r="N226" s="44">
        <v>0</v>
      </c>
      <c r="O226" s="44">
        <v>0</v>
      </c>
      <c r="P226" s="44">
        <v>0</v>
      </c>
      <c r="Q226" s="44">
        <v>0</v>
      </c>
      <c r="R226" s="17">
        <v>0</v>
      </c>
      <c r="S226" s="17">
        <v>0</v>
      </c>
      <c r="T226" s="17">
        <v>0</v>
      </c>
      <c r="U226" s="17">
        <v>0</v>
      </c>
      <c r="V226" s="17">
        <v>0</v>
      </c>
      <c r="W226" s="17">
        <v>0</v>
      </c>
      <c r="X226" s="17">
        <v>0</v>
      </c>
      <c r="Y226" s="17">
        <v>0</v>
      </c>
      <c r="Z226" s="17">
        <v>0</v>
      </c>
      <c r="AA226" s="17">
        <v>0</v>
      </c>
      <c r="AB226" s="17">
        <v>0</v>
      </c>
      <c r="AC226" s="17">
        <v>0</v>
      </c>
      <c r="AD226" s="17">
        <v>0</v>
      </c>
      <c r="AE226" s="17">
        <v>0</v>
      </c>
      <c r="AF226" s="44">
        <v>0</v>
      </c>
      <c r="AG226" s="44">
        <v>0</v>
      </c>
      <c r="AH226" s="44">
        <v>0</v>
      </c>
      <c r="AI226" s="44">
        <v>0</v>
      </c>
      <c r="AJ226" s="44">
        <v>0</v>
      </c>
      <c r="AK226" s="44">
        <v>0</v>
      </c>
      <c r="AL226" s="44">
        <v>0</v>
      </c>
      <c r="AM226" s="44">
        <v>0</v>
      </c>
      <c r="AN226" s="44">
        <v>0</v>
      </c>
      <c r="AO226" s="44">
        <v>0</v>
      </c>
      <c r="AP226" s="44">
        <v>0</v>
      </c>
      <c r="AQ226" s="44">
        <v>0</v>
      </c>
      <c r="AR226" s="44">
        <v>0</v>
      </c>
      <c r="AS226" s="44">
        <v>0</v>
      </c>
      <c r="AT226" s="17">
        <v>0</v>
      </c>
      <c r="AU226" s="17">
        <v>0</v>
      </c>
      <c r="AV226" s="17">
        <v>0</v>
      </c>
      <c r="AW226" s="17">
        <v>0</v>
      </c>
      <c r="AX226" s="17">
        <v>0</v>
      </c>
      <c r="AY226" s="17">
        <v>0</v>
      </c>
      <c r="AZ226" s="17">
        <v>0</v>
      </c>
      <c r="BA226" s="17">
        <v>0</v>
      </c>
      <c r="BB226" s="17">
        <v>0</v>
      </c>
      <c r="BC226" s="17">
        <v>0</v>
      </c>
      <c r="BD226" s="17">
        <v>0</v>
      </c>
      <c r="BE226" s="17">
        <v>0</v>
      </c>
      <c r="BF226" s="17">
        <v>0</v>
      </c>
      <c r="BG226" s="17">
        <v>0</v>
      </c>
      <c r="BH226" s="44">
        <v>0</v>
      </c>
      <c r="BI226" s="44">
        <v>0</v>
      </c>
      <c r="BJ226" s="44">
        <v>0</v>
      </c>
      <c r="BK226" s="44">
        <v>0</v>
      </c>
      <c r="BL226" s="44">
        <v>0</v>
      </c>
      <c r="BM226" s="44">
        <v>0</v>
      </c>
      <c r="BN226" s="44">
        <v>0</v>
      </c>
      <c r="BO226" s="44">
        <v>0</v>
      </c>
      <c r="BP226" s="44">
        <v>1</v>
      </c>
      <c r="BQ226" s="44">
        <v>0</v>
      </c>
      <c r="BR226" s="44">
        <v>0</v>
      </c>
      <c r="BS226" s="44">
        <v>0</v>
      </c>
      <c r="BT226" s="44">
        <v>0</v>
      </c>
      <c r="BU226" s="44">
        <v>0</v>
      </c>
      <c r="BV226" s="17">
        <v>0</v>
      </c>
      <c r="BW226" s="17">
        <v>0</v>
      </c>
      <c r="BX226" s="17">
        <v>0</v>
      </c>
      <c r="BY226" s="17">
        <v>0</v>
      </c>
      <c r="BZ226" s="17">
        <v>0</v>
      </c>
      <c r="CA226" s="17">
        <v>0</v>
      </c>
      <c r="CB226" s="17">
        <v>0</v>
      </c>
      <c r="CC226" s="17">
        <v>0</v>
      </c>
      <c r="CD226" s="17">
        <v>0</v>
      </c>
      <c r="CE226" s="17">
        <v>0</v>
      </c>
      <c r="CF226" s="17">
        <v>0</v>
      </c>
      <c r="CG226" s="17">
        <v>0</v>
      </c>
      <c r="CH226" s="17">
        <v>0</v>
      </c>
      <c r="CI226" s="17">
        <v>0</v>
      </c>
      <c r="CJ226" s="44">
        <v>0</v>
      </c>
      <c r="CK226" s="44">
        <v>0</v>
      </c>
      <c r="CL226" s="44">
        <v>0</v>
      </c>
      <c r="CM226" s="44">
        <v>0</v>
      </c>
      <c r="CN226" s="44">
        <v>0</v>
      </c>
      <c r="CO226" s="44">
        <v>0</v>
      </c>
      <c r="CP226" s="44">
        <v>0</v>
      </c>
      <c r="CQ226" s="44">
        <v>0</v>
      </c>
      <c r="CR226" s="44">
        <v>0</v>
      </c>
      <c r="CS226" s="44">
        <v>0</v>
      </c>
      <c r="CT226" s="44">
        <v>0</v>
      </c>
      <c r="CU226" s="44">
        <v>0</v>
      </c>
      <c r="CV226" s="44">
        <v>0</v>
      </c>
      <c r="CW226" s="44">
        <v>0</v>
      </c>
      <c r="CX226" s="17">
        <v>0</v>
      </c>
      <c r="CY226" s="17">
        <v>0</v>
      </c>
      <c r="CZ226" s="17">
        <v>0</v>
      </c>
      <c r="DA226" s="17">
        <v>0</v>
      </c>
      <c r="DB226" s="17">
        <v>0</v>
      </c>
      <c r="DC226" s="17">
        <v>0</v>
      </c>
      <c r="DD226" s="17">
        <v>0</v>
      </c>
      <c r="DE226" s="17">
        <v>0</v>
      </c>
      <c r="DF226" s="17">
        <v>0</v>
      </c>
      <c r="DG226" s="17">
        <v>0</v>
      </c>
      <c r="DH226" s="17">
        <v>0</v>
      </c>
      <c r="DI226" s="17">
        <v>0</v>
      </c>
      <c r="DJ226" s="17">
        <v>0</v>
      </c>
      <c r="DK226" s="17">
        <v>0</v>
      </c>
      <c r="DL226" s="44">
        <v>0</v>
      </c>
      <c r="DM226" s="44">
        <v>0</v>
      </c>
      <c r="DN226" s="44">
        <v>0</v>
      </c>
      <c r="DO226" s="44">
        <v>0</v>
      </c>
      <c r="DP226" s="44">
        <v>0</v>
      </c>
      <c r="DQ226" s="44">
        <v>0</v>
      </c>
      <c r="DR226" s="44">
        <v>0</v>
      </c>
      <c r="DS226" s="44">
        <v>0</v>
      </c>
      <c r="DT226" s="44">
        <v>0</v>
      </c>
      <c r="DU226" s="44">
        <v>0</v>
      </c>
      <c r="DV226" s="44">
        <v>0</v>
      </c>
      <c r="DW226" s="44">
        <v>0</v>
      </c>
      <c r="DX226" s="44">
        <v>0</v>
      </c>
      <c r="DY226" s="44">
        <v>0</v>
      </c>
      <c r="DZ226" s="31"/>
    </row>
    <row r="227" spans="1:130" x14ac:dyDescent="0.25">
      <c r="A227" s="41"/>
      <c r="B227" s="34"/>
      <c r="C227" s="16" t="s">
        <v>44</v>
      </c>
      <c r="D227" s="44">
        <v>0</v>
      </c>
      <c r="E227" s="44">
        <v>0</v>
      </c>
      <c r="F227" s="44">
        <v>0</v>
      </c>
      <c r="G227" s="44">
        <v>0</v>
      </c>
      <c r="H227" s="44">
        <v>0</v>
      </c>
      <c r="I227" s="44">
        <v>0</v>
      </c>
      <c r="J227" s="44">
        <v>0</v>
      </c>
      <c r="K227" s="44">
        <v>0</v>
      </c>
      <c r="L227" s="44">
        <v>0</v>
      </c>
      <c r="M227" s="44">
        <v>0</v>
      </c>
      <c r="N227" s="44">
        <v>0</v>
      </c>
      <c r="O227" s="44">
        <v>0</v>
      </c>
      <c r="P227" s="44">
        <v>0</v>
      </c>
      <c r="Q227" s="44">
        <v>0</v>
      </c>
      <c r="R227" s="17">
        <v>0</v>
      </c>
      <c r="S227" s="17">
        <v>0</v>
      </c>
      <c r="T227" s="17">
        <v>0</v>
      </c>
      <c r="U227" s="17">
        <v>0</v>
      </c>
      <c r="V227" s="17">
        <v>0</v>
      </c>
      <c r="W227" s="17">
        <v>0</v>
      </c>
      <c r="X227" s="17">
        <v>0</v>
      </c>
      <c r="Y227" s="17">
        <v>0</v>
      </c>
      <c r="Z227" s="17">
        <v>0</v>
      </c>
      <c r="AA227" s="17">
        <v>0</v>
      </c>
      <c r="AB227" s="17">
        <v>0</v>
      </c>
      <c r="AC227" s="17">
        <v>0</v>
      </c>
      <c r="AD227" s="17">
        <v>0</v>
      </c>
      <c r="AE227" s="17">
        <v>0</v>
      </c>
      <c r="AF227" s="44">
        <v>0</v>
      </c>
      <c r="AG227" s="44">
        <v>0</v>
      </c>
      <c r="AH227" s="44">
        <v>0</v>
      </c>
      <c r="AI227" s="44">
        <v>0</v>
      </c>
      <c r="AJ227" s="44">
        <v>0</v>
      </c>
      <c r="AK227" s="44">
        <v>0</v>
      </c>
      <c r="AL227" s="44">
        <v>0</v>
      </c>
      <c r="AM227" s="44">
        <v>0</v>
      </c>
      <c r="AN227" s="44">
        <v>0</v>
      </c>
      <c r="AO227" s="44">
        <v>0</v>
      </c>
      <c r="AP227" s="44">
        <v>0</v>
      </c>
      <c r="AQ227" s="44">
        <v>0</v>
      </c>
      <c r="AR227" s="44">
        <v>0</v>
      </c>
      <c r="AS227" s="44">
        <v>0</v>
      </c>
      <c r="AT227" s="17">
        <v>0</v>
      </c>
      <c r="AU227" s="17">
        <v>0</v>
      </c>
      <c r="AV227" s="17">
        <v>0</v>
      </c>
      <c r="AW227" s="17">
        <v>0</v>
      </c>
      <c r="AX227" s="17">
        <v>0</v>
      </c>
      <c r="AY227" s="17">
        <v>0</v>
      </c>
      <c r="AZ227" s="17">
        <v>0</v>
      </c>
      <c r="BA227" s="17">
        <v>0</v>
      </c>
      <c r="BB227" s="17">
        <v>0</v>
      </c>
      <c r="BC227" s="17">
        <v>0</v>
      </c>
      <c r="BD227" s="17">
        <v>1</v>
      </c>
      <c r="BE227" s="17">
        <v>0</v>
      </c>
      <c r="BF227" s="17">
        <v>0</v>
      </c>
      <c r="BG227" s="17">
        <v>0</v>
      </c>
      <c r="BH227" s="44">
        <v>0</v>
      </c>
      <c r="BI227" s="44">
        <v>0</v>
      </c>
      <c r="BJ227" s="44">
        <v>0</v>
      </c>
      <c r="BK227" s="44">
        <v>0</v>
      </c>
      <c r="BL227" s="44">
        <v>0</v>
      </c>
      <c r="BM227" s="44">
        <v>0</v>
      </c>
      <c r="BN227" s="44">
        <v>0</v>
      </c>
      <c r="BO227" s="44">
        <v>0</v>
      </c>
      <c r="BP227" s="44">
        <v>0</v>
      </c>
      <c r="BQ227" s="44">
        <v>0</v>
      </c>
      <c r="BR227" s="44">
        <v>0</v>
      </c>
      <c r="BS227" s="44">
        <v>0</v>
      </c>
      <c r="BT227" s="44">
        <v>0</v>
      </c>
      <c r="BU227" s="44">
        <v>0</v>
      </c>
      <c r="BV227" s="17">
        <v>0</v>
      </c>
      <c r="BW227" s="17">
        <v>0</v>
      </c>
      <c r="BX227" s="17">
        <v>0</v>
      </c>
      <c r="BY227" s="17">
        <v>0</v>
      </c>
      <c r="BZ227" s="17">
        <v>0</v>
      </c>
      <c r="CA227" s="17">
        <v>0</v>
      </c>
      <c r="CB227" s="17">
        <v>0</v>
      </c>
      <c r="CC227" s="17">
        <v>0</v>
      </c>
      <c r="CD227" s="17">
        <v>0</v>
      </c>
      <c r="CE227" s="17">
        <v>0</v>
      </c>
      <c r="CF227" s="17">
        <v>0</v>
      </c>
      <c r="CG227" s="17">
        <v>0</v>
      </c>
      <c r="CH227" s="17">
        <v>0</v>
      </c>
      <c r="CI227" s="17">
        <v>0</v>
      </c>
      <c r="CJ227" s="44">
        <v>0</v>
      </c>
      <c r="CK227" s="44">
        <v>0</v>
      </c>
      <c r="CL227" s="44">
        <v>0</v>
      </c>
      <c r="CM227" s="44">
        <v>0</v>
      </c>
      <c r="CN227" s="44">
        <v>0</v>
      </c>
      <c r="CO227" s="44">
        <v>0</v>
      </c>
      <c r="CP227" s="44">
        <v>0</v>
      </c>
      <c r="CQ227" s="44">
        <v>0</v>
      </c>
      <c r="CR227" s="44">
        <v>0</v>
      </c>
      <c r="CS227" s="44">
        <v>0</v>
      </c>
      <c r="CT227" s="44">
        <v>0</v>
      </c>
      <c r="CU227" s="44">
        <v>0</v>
      </c>
      <c r="CV227" s="44">
        <v>0</v>
      </c>
      <c r="CW227" s="44">
        <v>0</v>
      </c>
      <c r="CX227" s="17">
        <v>0</v>
      </c>
      <c r="CY227" s="17">
        <v>0</v>
      </c>
      <c r="CZ227" s="17">
        <v>0</v>
      </c>
      <c r="DA227" s="17">
        <v>0</v>
      </c>
      <c r="DB227" s="17">
        <v>0</v>
      </c>
      <c r="DC227" s="17">
        <v>0</v>
      </c>
      <c r="DD227" s="17">
        <v>0</v>
      </c>
      <c r="DE227" s="17">
        <v>0</v>
      </c>
      <c r="DF227" s="17">
        <v>0</v>
      </c>
      <c r="DG227" s="17">
        <v>0</v>
      </c>
      <c r="DH227" s="17">
        <v>0</v>
      </c>
      <c r="DI227" s="17">
        <v>0</v>
      </c>
      <c r="DJ227" s="17">
        <v>0</v>
      </c>
      <c r="DK227" s="17">
        <v>0</v>
      </c>
      <c r="DL227" s="44">
        <v>0</v>
      </c>
      <c r="DM227" s="44">
        <v>0</v>
      </c>
      <c r="DN227" s="44">
        <v>0</v>
      </c>
      <c r="DO227" s="44">
        <v>0</v>
      </c>
      <c r="DP227" s="44">
        <v>0</v>
      </c>
      <c r="DQ227" s="44">
        <v>0</v>
      </c>
      <c r="DR227" s="44">
        <v>0</v>
      </c>
      <c r="DS227" s="44">
        <v>0</v>
      </c>
      <c r="DT227" s="44">
        <v>0</v>
      </c>
      <c r="DU227" s="44">
        <v>0</v>
      </c>
      <c r="DV227" s="44">
        <v>0</v>
      </c>
      <c r="DW227" s="44">
        <v>0</v>
      </c>
      <c r="DX227" s="44">
        <v>0</v>
      </c>
      <c r="DY227" s="44">
        <v>0</v>
      </c>
      <c r="DZ227" s="31"/>
    </row>
    <row r="228" spans="1:130" x14ac:dyDescent="0.25">
      <c r="A228" s="39">
        <v>4</v>
      </c>
      <c r="B228" s="34" t="s">
        <v>49</v>
      </c>
      <c r="C228" s="16" t="s">
        <v>58</v>
      </c>
      <c r="D228" s="44">
        <v>0</v>
      </c>
      <c r="E228" s="44">
        <v>0</v>
      </c>
      <c r="F228" s="44">
        <v>0</v>
      </c>
      <c r="G228" s="44">
        <v>0</v>
      </c>
      <c r="H228" s="44">
        <v>0</v>
      </c>
      <c r="I228" s="44">
        <v>0</v>
      </c>
      <c r="J228" s="44">
        <v>0</v>
      </c>
      <c r="K228" s="44">
        <v>0</v>
      </c>
      <c r="L228" s="44">
        <v>0</v>
      </c>
      <c r="M228" s="44">
        <v>0</v>
      </c>
      <c r="N228" s="44">
        <v>1</v>
      </c>
      <c r="O228" s="44">
        <v>0</v>
      </c>
      <c r="P228" s="44">
        <v>0</v>
      </c>
      <c r="Q228" s="44">
        <v>0</v>
      </c>
      <c r="R228" s="17">
        <v>2</v>
      </c>
      <c r="S228" s="17">
        <v>2</v>
      </c>
      <c r="T228" s="17">
        <v>1</v>
      </c>
      <c r="U228" s="17">
        <v>0</v>
      </c>
      <c r="V228" s="17">
        <v>1</v>
      </c>
      <c r="W228" s="17">
        <v>2</v>
      </c>
      <c r="X228" s="17">
        <v>0</v>
      </c>
      <c r="Y228" s="17">
        <v>1</v>
      </c>
      <c r="Z228" s="17">
        <v>1</v>
      </c>
      <c r="AA228" s="17">
        <v>1</v>
      </c>
      <c r="AB228" s="17">
        <v>1</v>
      </c>
      <c r="AC228" s="17">
        <v>0</v>
      </c>
      <c r="AD228" s="17">
        <v>0</v>
      </c>
      <c r="AE228" s="17">
        <v>0</v>
      </c>
      <c r="AF228" s="44">
        <v>0</v>
      </c>
      <c r="AG228" s="44">
        <v>0</v>
      </c>
      <c r="AH228" s="44">
        <v>0</v>
      </c>
      <c r="AI228" s="44">
        <v>0</v>
      </c>
      <c r="AJ228" s="44">
        <v>0</v>
      </c>
      <c r="AK228" s="44">
        <v>0</v>
      </c>
      <c r="AL228" s="44">
        <v>0</v>
      </c>
      <c r="AM228" s="44">
        <v>1</v>
      </c>
      <c r="AN228" s="44">
        <v>0</v>
      </c>
      <c r="AO228" s="44">
        <v>0</v>
      </c>
      <c r="AP228" s="44">
        <v>1</v>
      </c>
      <c r="AQ228" s="44">
        <v>0</v>
      </c>
      <c r="AR228" s="44">
        <v>1</v>
      </c>
      <c r="AS228" s="44">
        <v>2</v>
      </c>
      <c r="AT228" s="17">
        <v>0</v>
      </c>
      <c r="AU228" s="17">
        <v>0</v>
      </c>
      <c r="AV228" s="17">
        <v>0</v>
      </c>
      <c r="AW228" s="17">
        <v>0</v>
      </c>
      <c r="AX228" s="17">
        <v>0</v>
      </c>
      <c r="AY228" s="17">
        <v>0</v>
      </c>
      <c r="AZ228" s="17">
        <v>0</v>
      </c>
      <c r="BA228" s="17">
        <v>0</v>
      </c>
      <c r="BB228" s="17">
        <v>0</v>
      </c>
      <c r="BC228" s="17">
        <v>0</v>
      </c>
      <c r="BD228" s="17">
        <v>2</v>
      </c>
      <c r="BE228" s="17">
        <v>0</v>
      </c>
      <c r="BF228" s="17">
        <v>0</v>
      </c>
      <c r="BG228" s="17">
        <v>0</v>
      </c>
      <c r="BH228" s="44">
        <v>0</v>
      </c>
      <c r="BI228" s="44">
        <v>0</v>
      </c>
      <c r="BJ228" s="44">
        <v>0</v>
      </c>
      <c r="BK228" s="44">
        <v>0</v>
      </c>
      <c r="BL228" s="44">
        <v>0</v>
      </c>
      <c r="BM228" s="44">
        <v>0</v>
      </c>
      <c r="BN228" s="44">
        <v>0</v>
      </c>
      <c r="BO228" s="44">
        <v>0</v>
      </c>
      <c r="BP228" s="44">
        <v>1</v>
      </c>
      <c r="BQ228" s="44">
        <v>0</v>
      </c>
      <c r="BR228" s="44">
        <v>1</v>
      </c>
      <c r="BS228" s="44">
        <v>0</v>
      </c>
      <c r="BT228" s="44">
        <v>0</v>
      </c>
      <c r="BU228" s="44">
        <v>0</v>
      </c>
      <c r="BV228" s="17">
        <v>0</v>
      </c>
      <c r="BW228" s="17">
        <v>0</v>
      </c>
      <c r="BX228" s="17">
        <v>0</v>
      </c>
      <c r="BY228" s="17">
        <v>0</v>
      </c>
      <c r="BZ228" s="17">
        <v>0</v>
      </c>
      <c r="CA228" s="17">
        <v>0</v>
      </c>
      <c r="CB228" s="17">
        <v>0</v>
      </c>
      <c r="CC228" s="17">
        <v>0</v>
      </c>
      <c r="CD228" s="17">
        <v>0</v>
      </c>
      <c r="CE228" s="17">
        <v>0</v>
      </c>
      <c r="CF228" s="17">
        <v>0</v>
      </c>
      <c r="CG228" s="17">
        <v>0</v>
      </c>
      <c r="CH228" s="17">
        <v>0</v>
      </c>
      <c r="CI228" s="17">
        <v>4</v>
      </c>
      <c r="CJ228" s="44">
        <v>0</v>
      </c>
      <c r="CK228" s="44">
        <v>0</v>
      </c>
      <c r="CL228" s="44">
        <v>0</v>
      </c>
      <c r="CM228" s="44">
        <v>0</v>
      </c>
      <c r="CN228" s="44">
        <v>0</v>
      </c>
      <c r="CO228" s="44">
        <v>0</v>
      </c>
      <c r="CP228" s="44">
        <v>0</v>
      </c>
      <c r="CQ228" s="44">
        <v>1</v>
      </c>
      <c r="CR228" s="44">
        <v>0</v>
      </c>
      <c r="CS228" s="44">
        <v>1</v>
      </c>
      <c r="CT228" s="44">
        <v>0</v>
      </c>
      <c r="CU228" s="44">
        <v>1</v>
      </c>
      <c r="CV228" s="44">
        <v>0</v>
      </c>
      <c r="CW228" s="44">
        <v>1</v>
      </c>
      <c r="CX228" s="17">
        <v>0</v>
      </c>
      <c r="CY228" s="17">
        <v>0</v>
      </c>
      <c r="CZ228" s="17">
        <v>0</v>
      </c>
      <c r="DA228" s="17">
        <v>0</v>
      </c>
      <c r="DB228" s="17">
        <v>0</v>
      </c>
      <c r="DC228" s="17">
        <v>0</v>
      </c>
      <c r="DD228" s="17">
        <v>0</v>
      </c>
      <c r="DE228" s="17">
        <v>0</v>
      </c>
      <c r="DF228" s="17">
        <v>0</v>
      </c>
      <c r="DG228" s="17">
        <v>0</v>
      </c>
      <c r="DH228" s="17">
        <v>0</v>
      </c>
      <c r="DI228" s="17">
        <v>0</v>
      </c>
      <c r="DJ228" s="17">
        <v>0</v>
      </c>
      <c r="DK228" s="17">
        <v>0</v>
      </c>
      <c r="DL228" s="44">
        <v>0</v>
      </c>
      <c r="DM228" s="44">
        <v>0</v>
      </c>
      <c r="DN228" s="44">
        <v>0</v>
      </c>
      <c r="DO228" s="44">
        <v>0</v>
      </c>
      <c r="DP228" s="44">
        <v>0</v>
      </c>
      <c r="DQ228" s="44">
        <v>0</v>
      </c>
      <c r="DR228" s="44">
        <v>0</v>
      </c>
      <c r="DS228" s="44">
        <v>0</v>
      </c>
      <c r="DT228" s="44">
        <v>0</v>
      </c>
      <c r="DU228" s="44">
        <v>0</v>
      </c>
      <c r="DV228" s="44">
        <v>0</v>
      </c>
      <c r="DW228" s="44">
        <v>0</v>
      </c>
      <c r="DX228" s="44">
        <v>0</v>
      </c>
      <c r="DY228" s="44">
        <v>0</v>
      </c>
      <c r="DZ228" s="31"/>
    </row>
    <row r="229" spans="1:130" x14ac:dyDescent="0.25">
      <c r="A229" s="40"/>
      <c r="B229" s="34"/>
      <c r="C229" s="16" t="s">
        <v>50</v>
      </c>
      <c r="D229" s="44">
        <v>0</v>
      </c>
      <c r="E229" s="44">
        <v>0</v>
      </c>
      <c r="F229" s="44">
        <v>0</v>
      </c>
      <c r="G229" s="44">
        <v>0</v>
      </c>
      <c r="H229" s="44">
        <v>0</v>
      </c>
      <c r="I229" s="44">
        <v>0</v>
      </c>
      <c r="J229" s="44">
        <v>0</v>
      </c>
      <c r="K229" s="44">
        <v>0</v>
      </c>
      <c r="L229" s="44">
        <v>0</v>
      </c>
      <c r="M229" s="44">
        <v>0</v>
      </c>
      <c r="N229" s="44">
        <v>0</v>
      </c>
      <c r="O229" s="44">
        <v>0</v>
      </c>
      <c r="P229" s="44">
        <v>0</v>
      </c>
      <c r="Q229" s="44">
        <v>0</v>
      </c>
      <c r="R229" s="17">
        <v>0</v>
      </c>
      <c r="S229" s="17">
        <v>0</v>
      </c>
      <c r="T229" s="17">
        <v>0</v>
      </c>
      <c r="U229" s="17">
        <v>0</v>
      </c>
      <c r="V229" s="17">
        <v>0</v>
      </c>
      <c r="W229" s="17">
        <v>0</v>
      </c>
      <c r="X229" s="17">
        <v>0</v>
      </c>
      <c r="Y229" s="17">
        <v>0</v>
      </c>
      <c r="Z229" s="17">
        <v>1</v>
      </c>
      <c r="AA229" s="17">
        <v>0</v>
      </c>
      <c r="AB229" s="17">
        <v>0</v>
      </c>
      <c r="AC229" s="17">
        <v>0</v>
      </c>
      <c r="AD229" s="17">
        <v>0</v>
      </c>
      <c r="AE229" s="17">
        <v>0</v>
      </c>
      <c r="AF229" s="44">
        <v>0</v>
      </c>
      <c r="AG229" s="44">
        <v>0</v>
      </c>
      <c r="AH229" s="44">
        <v>0</v>
      </c>
      <c r="AI229" s="44">
        <v>0</v>
      </c>
      <c r="AJ229" s="44">
        <v>0</v>
      </c>
      <c r="AK229" s="44">
        <v>0</v>
      </c>
      <c r="AL229" s="44">
        <v>0</v>
      </c>
      <c r="AM229" s="44">
        <v>0</v>
      </c>
      <c r="AN229" s="44">
        <v>1</v>
      </c>
      <c r="AO229" s="44">
        <v>0</v>
      </c>
      <c r="AP229" s="44">
        <v>1</v>
      </c>
      <c r="AQ229" s="44">
        <v>1</v>
      </c>
      <c r="AR229" s="44">
        <v>0</v>
      </c>
      <c r="AS229" s="44">
        <v>0</v>
      </c>
      <c r="AT229" s="17">
        <v>0</v>
      </c>
      <c r="AU229" s="17">
        <v>0</v>
      </c>
      <c r="AV229" s="17">
        <v>0</v>
      </c>
      <c r="AW229" s="17">
        <v>0</v>
      </c>
      <c r="AX229" s="17">
        <v>0</v>
      </c>
      <c r="AY229" s="17">
        <v>0</v>
      </c>
      <c r="AZ229" s="17">
        <v>0</v>
      </c>
      <c r="BA229" s="17">
        <v>0</v>
      </c>
      <c r="BB229" s="17">
        <v>0</v>
      </c>
      <c r="BC229" s="17">
        <v>0</v>
      </c>
      <c r="BD229" s="17">
        <v>0</v>
      </c>
      <c r="BE229" s="17">
        <v>0</v>
      </c>
      <c r="BF229" s="17">
        <v>1</v>
      </c>
      <c r="BG229" s="17">
        <v>0</v>
      </c>
      <c r="BH229" s="44">
        <v>0</v>
      </c>
      <c r="BI229" s="44">
        <v>0</v>
      </c>
      <c r="BJ229" s="44">
        <v>0</v>
      </c>
      <c r="BK229" s="44">
        <v>0</v>
      </c>
      <c r="BL229" s="44">
        <v>0</v>
      </c>
      <c r="BM229" s="44">
        <v>0</v>
      </c>
      <c r="BN229" s="44">
        <v>0</v>
      </c>
      <c r="BO229" s="44">
        <v>0</v>
      </c>
      <c r="BP229" s="44">
        <v>0</v>
      </c>
      <c r="BQ229" s="44">
        <v>0</v>
      </c>
      <c r="BR229" s="44">
        <v>1</v>
      </c>
      <c r="BS229" s="44">
        <v>0</v>
      </c>
      <c r="BT229" s="44">
        <v>0</v>
      </c>
      <c r="BU229" s="44">
        <v>0</v>
      </c>
      <c r="BV229" s="17">
        <v>0</v>
      </c>
      <c r="BW229" s="17">
        <v>0</v>
      </c>
      <c r="BX229" s="17">
        <v>0</v>
      </c>
      <c r="BY229" s="17">
        <v>0</v>
      </c>
      <c r="BZ229" s="17">
        <v>0</v>
      </c>
      <c r="CA229" s="17">
        <v>0</v>
      </c>
      <c r="CB229" s="17">
        <v>0</v>
      </c>
      <c r="CC229" s="17">
        <v>0</v>
      </c>
      <c r="CD229" s="17">
        <v>0</v>
      </c>
      <c r="CE229" s="17">
        <v>0</v>
      </c>
      <c r="CF229" s="17">
        <v>0</v>
      </c>
      <c r="CG229" s="17">
        <v>0</v>
      </c>
      <c r="CH229" s="17">
        <v>0</v>
      </c>
      <c r="CI229" s="17">
        <v>0</v>
      </c>
      <c r="CJ229" s="44">
        <v>0</v>
      </c>
      <c r="CK229" s="44">
        <v>0</v>
      </c>
      <c r="CL229" s="44">
        <v>0</v>
      </c>
      <c r="CM229" s="44">
        <v>0</v>
      </c>
      <c r="CN229" s="44">
        <v>0</v>
      </c>
      <c r="CO229" s="44">
        <v>0</v>
      </c>
      <c r="CP229" s="44">
        <v>0</v>
      </c>
      <c r="CQ229" s="44">
        <v>1</v>
      </c>
      <c r="CR229" s="44">
        <v>0</v>
      </c>
      <c r="CS229" s="44">
        <v>0</v>
      </c>
      <c r="CT229" s="44">
        <v>0</v>
      </c>
      <c r="CU229" s="44">
        <v>0</v>
      </c>
      <c r="CV229" s="44">
        <v>0</v>
      </c>
      <c r="CW229" s="44">
        <v>0</v>
      </c>
      <c r="CX229" s="17">
        <v>0</v>
      </c>
      <c r="CY229" s="17">
        <v>0</v>
      </c>
      <c r="CZ229" s="17">
        <v>0</v>
      </c>
      <c r="DA229" s="17">
        <v>0</v>
      </c>
      <c r="DB229" s="17">
        <v>0</v>
      </c>
      <c r="DC229" s="17">
        <v>0</v>
      </c>
      <c r="DD229" s="17">
        <v>0</v>
      </c>
      <c r="DE229" s="17">
        <v>0</v>
      </c>
      <c r="DF229" s="17">
        <v>0</v>
      </c>
      <c r="DG229" s="17">
        <v>0</v>
      </c>
      <c r="DH229" s="17">
        <v>0</v>
      </c>
      <c r="DI229" s="17">
        <v>0</v>
      </c>
      <c r="DJ229" s="17">
        <v>0</v>
      </c>
      <c r="DK229" s="17">
        <v>0</v>
      </c>
      <c r="DL229" s="44">
        <v>0</v>
      </c>
      <c r="DM229" s="44">
        <v>0</v>
      </c>
      <c r="DN229" s="44">
        <v>0</v>
      </c>
      <c r="DO229" s="44">
        <v>0</v>
      </c>
      <c r="DP229" s="44">
        <v>0</v>
      </c>
      <c r="DQ229" s="44">
        <v>0</v>
      </c>
      <c r="DR229" s="44">
        <v>0</v>
      </c>
      <c r="DS229" s="44">
        <v>0</v>
      </c>
      <c r="DT229" s="44">
        <v>0</v>
      </c>
      <c r="DU229" s="44">
        <v>0</v>
      </c>
      <c r="DV229" s="44">
        <v>0</v>
      </c>
      <c r="DW229" s="44">
        <v>0</v>
      </c>
      <c r="DX229" s="44">
        <v>0</v>
      </c>
      <c r="DY229" s="44">
        <v>0</v>
      </c>
      <c r="DZ229" s="31"/>
    </row>
    <row r="230" spans="1:130" x14ac:dyDescent="0.25">
      <c r="A230" s="40"/>
      <c r="B230" s="34"/>
      <c r="C230" s="16" t="s">
        <v>59</v>
      </c>
      <c r="D230" s="44">
        <v>0</v>
      </c>
      <c r="E230" s="44">
        <v>0</v>
      </c>
      <c r="F230" s="44">
        <v>0</v>
      </c>
      <c r="G230" s="44">
        <v>0</v>
      </c>
      <c r="H230" s="44">
        <v>0</v>
      </c>
      <c r="I230" s="44">
        <v>0</v>
      </c>
      <c r="J230" s="44">
        <v>0</v>
      </c>
      <c r="K230" s="44">
        <v>0</v>
      </c>
      <c r="L230" s="44">
        <v>0</v>
      </c>
      <c r="M230" s="44">
        <v>0</v>
      </c>
      <c r="N230" s="44">
        <v>1</v>
      </c>
      <c r="O230" s="44">
        <v>0</v>
      </c>
      <c r="P230" s="44">
        <v>0</v>
      </c>
      <c r="Q230" s="44">
        <v>0</v>
      </c>
      <c r="R230" s="17">
        <v>0</v>
      </c>
      <c r="S230" s="17">
        <v>0</v>
      </c>
      <c r="T230" s="17">
        <v>0</v>
      </c>
      <c r="U230" s="17">
        <v>0</v>
      </c>
      <c r="V230" s="17">
        <v>0</v>
      </c>
      <c r="W230" s="17">
        <v>0</v>
      </c>
      <c r="X230" s="17">
        <v>0</v>
      </c>
      <c r="Y230" s="17">
        <v>0</v>
      </c>
      <c r="Z230" s="17">
        <v>0</v>
      </c>
      <c r="AA230" s="17">
        <v>0</v>
      </c>
      <c r="AB230" s="17">
        <v>0</v>
      </c>
      <c r="AC230" s="17">
        <v>0</v>
      </c>
      <c r="AD230" s="17">
        <v>0</v>
      </c>
      <c r="AE230" s="17">
        <v>0</v>
      </c>
      <c r="AF230" s="44">
        <v>0</v>
      </c>
      <c r="AG230" s="44">
        <v>0</v>
      </c>
      <c r="AH230" s="44">
        <v>0</v>
      </c>
      <c r="AI230" s="44">
        <v>0</v>
      </c>
      <c r="AJ230" s="44">
        <v>0</v>
      </c>
      <c r="AK230" s="44">
        <v>0</v>
      </c>
      <c r="AL230" s="44">
        <v>0</v>
      </c>
      <c r="AM230" s="44">
        <v>0</v>
      </c>
      <c r="AN230" s="44">
        <v>0</v>
      </c>
      <c r="AO230" s="44">
        <v>0</v>
      </c>
      <c r="AP230" s="44">
        <v>1</v>
      </c>
      <c r="AQ230" s="44">
        <v>0</v>
      </c>
      <c r="AR230" s="44">
        <v>0</v>
      </c>
      <c r="AS230" s="44">
        <v>0</v>
      </c>
      <c r="AT230" s="17">
        <v>0</v>
      </c>
      <c r="AU230" s="17">
        <v>0</v>
      </c>
      <c r="AV230" s="17">
        <v>0</v>
      </c>
      <c r="AW230" s="17">
        <v>0</v>
      </c>
      <c r="AX230" s="17">
        <v>0</v>
      </c>
      <c r="AY230" s="17">
        <v>0</v>
      </c>
      <c r="AZ230" s="17">
        <v>0</v>
      </c>
      <c r="BA230" s="17">
        <v>0</v>
      </c>
      <c r="BB230" s="17">
        <v>1</v>
      </c>
      <c r="BC230" s="17">
        <v>0</v>
      </c>
      <c r="BD230" s="17">
        <v>0</v>
      </c>
      <c r="BE230" s="17">
        <v>0</v>
      </c>
      <c r="BF230" s="17">
        <v>0</v>
      </c>
      <c r="BG230" s="17">
        <v>0</v>
      </c>
      <c r="BH230" s="44">
        <v>0</v>
      </c>
      <c r="BI230" s="44">
        <v>0</v>
      </c>
      <c r="BJ230" s="44">
        <v>0</v>
      </c>
      <c r="BK230" s="44">
        <v>0</v>
      </c>
      <c r="BL230" s="44">
        <v>0</v>
      </c>
      <c r="BM230" s="44">
        <v>0</v>
      </c>
      <c r="BN230" s="44">
        <v>0</v>
      </c>
      <c r="BO230" s="44">
        <v>0</v>
      </c>
      <c r="BP230" s="44">
        <v>0</v>
      </c>
      <c r="BQ230" s="44">
        <v>0</v>
      </c>
      <c r="BR230" s="44">
        <v>0</v>
      </c>
      <c r="BS230" s="44">
        <v>0</v>
      </c>
      <c r="BT230" s="44">
        <v>0</v>
      </c>
      <c r="BU230" s="44">
        <v>0</v>
      </c>
      <c r="BV230" s="17">
        <v>0</v>
      </c>
      <c r="BW230" s="17">
        <v>0</v>
      </c>
      <c r="BX230" s="17">
        <v>0</v>
      </c>
      <c r="BY230" s="17">
        <v>0</v>
      </c>
      <c r="BZ230" s="17">
        <v>0</v>
      </c>
      <c r="CA230" s="17">
        <v>0</v>
      </c>
      <c r="CB230" s="17">
        <v>0</v>
      </c>
      <c r="CC230" s="17">
        <v>0</v>
      </c>
      <c r="CD230" s="17">
        <v>0</v>
      </c>
      <c r="CE230" s="17">
        <v>0</v>
      </c>
      <c r="CF230" s="17">
        <v>0</v>
      </c>
      <c r="CG230" s="17">
        <v>0</v>
      </c>
      <c r="CH230" s="17">
        <v>0</v>
      </c>
      <c r="CI230" s="17">
        <v>0</v>
      </c>
      <c r="CJ230" s="44">
        <v>0</v>
      </c>
      <c r="CK230" s="44">
        <v>0</v>
      </c>
      <c r="CL230" s="44">
        <v>0</v>
      </c>
      <c r="CM230" s="44">
        <v>0</v>
      </c>
      <c r="CN230" s="44">
        <v>0</v>
      </c>
      <c r="CO230" s="44">
        <v>0</v>
      </c>
      <c r="CP230" s="44">
        <v>0</v>
      </c>
      <c r="CQ230" s="44">
        <v>0</v>
      </c>
      <c r="CR230" s="44">
        <v>0</v>
      </c>
      <c r="CS230" s="44">
        <v>0</v>
      </c>
      <c r="CT230" s="44">
        <v>0</v>
      </c>
      <c r="CU230" s="44">
        <v>2</v>
      </c>
      <c r="CV230" s="44">
        <v>0</v>
      </c>
      <c r="CW230" s="44">
        <v>0</v>
      </c>
      <c r="CX230" s="17">
        <v>0</v>
      </c>
      <c r="CY230" s="17">
        <v>0</v>
      </c>
      <c r="CZ230" s="17">
        <v>0</v>
      </c>
      <c r="DA230" s="17">
        <v>0</v>
      </c>
      <c r="DB230" s="17">
        <v>0</v>
      </c>
      <c r="DC230" s="17">
        <v>0</v>
      </c>
      <c r="DD230" s="17">
        <v>0</v>
      </c>
      <c r="DE230" s="17">
        <v>0</v>
      </c>
      <c r="DF230" s="17">
        <v>0</v>
      </c>
      <c r="DG230" s="17">
        <v>0</v>
      </c>
      <c r="DH230" s="17">
        <v>0</v>
      </c>
      <c r="DI230" s="17">
        <v>0</v>
      </c>
      <c r="DJ230" s="17">
        <v>0</v>
      </c>
      <c r="DK230" s="17">
        <v>0</v>
      </c>
      <c r="DL230" s="44">
        <v>0</v>
      </c>
      <c r="DM230" s="44">
        <v>0</v>
      </c>
      <c r="DN230" s="44">
        <v>0</v>
      </c>
      <c r="DO230" s="44">
        <v>0</v>
      </c>
      <c r="DP230" s="44">
        <v>0</v>
      </c>
      <c r="DQ230" s="44">
        <v>0</v>
      </c>
      <c r="DR230" s="44">
        <v>0</v>
      </c>
      <c r="DS230" s="44">
        <v>0</v>
      </c>
      <c r="DT230" s="44">
        <v>0</v>
      </c>
      <c r="DU230" s="44">
        <v>0</v>
      </c>
      <c r="DV230" s="44">
        <v>0</v>
      </c>
      <c r="DW230" s="44">
        <v>0</v>
      </c>
      <c r="DX230" s="44">
        <v>0</v>
      </c>
      <c r="DY230" s="44">
        <v>0</v>
      </c>
      <c r="DZ230" s="31"/>
    </row>
    <row r="231" spans="1:130" x14ac:dyDescent="0.25">
      <c r="A231" s="40"/>
      <c r="B231" s="34"/>
      <c r="C231" s="16" t="s">
        <v>57</v>
      </c>
      <c r="D231" s="44">
        <v>0</v>
      </c>
      <c r="E231" s="44">
        <v>0</v>
      </c>
      <c r="F231" s="44">
        <v>0</v>
      </c>
      <c r="G231" s="44">
        <v>0</v>
      </c>
      <c r="H231" s="44">
        <v>0</v>
      </c>
      <c r="I231" s="44">
        <v>0</v>
      </c>
      <c r="J231" s="44">
        <v>0</v>
      </c>
      <c r="K231" s="44">
        <v>0</v>
      </c>
      <c r="L231" s="44">
        <v>0</v>
      </c>
      <c r="M231" s="44">
        <v>0</v>
      </c>
      <c r="N231" s="44">
        <v>0</v>
      </c>
      <c r="O231" s="44">
        <v>0</v>
      </c>
      <c r="P231" s="44">
        <v>0</v>
      </c>
      <c r="Q231" s="44">
        <v>0</v>
      </c>
      <c r="R231" s="17">
        <v>0</v>
      </c>
      <c r="S231" s="17">
        <v>0</v>
      </c>
      <c r="T231" s="17">
        <v>0</v>
      </c>
      <c r="U231" s="17">
        <v>1</v>
      </c>
      <c r="V231" s="17">
        <v>0</v>
      </c>
      <c r="W231" s="17">
        <v>0</v>
      </c>
      <c r="X231" s="17">
        <v>0</v>
      </c>
      <c r="Y231" s="17">
        <v>0</v>
      </c>
      <c r="Z231" s="17">
        <v>0</v>
      </c>
      <c r="AA231" s="17">
        <v>0</v>
      </c>
      <c r="AB231" s="17">
        <v>0</v>
      </c>
      <c r="AC231" s="17">
        <v>0</v>
      </c>
      <c r="AD231" s="17">
        <v>0</v>
      </c>
      <c r="AE231" s="17">
        <v>0</v>
      </c>
      <c r="AF231" s="44">
        <v>0</v>
      </c>
      <c r="AG231" s="44">
        <v>0</v>
      </c>
      <c r="AH231" s="44">
        <v>0</v>
      </c>
      <c r="AI231" s="44">
        <v>0</v>
      </c>
      <c r="AJ231" s="44">
        <v>0</v>
      </c>
      <c r="AK231" s="44">
        <v>0</v>
      </c>
      <c r="AL231" s="44">
        <v>0</v>
      </c>
      <c r="AM231" s="44">
        <v>0</v>
      </c>
      <c r="AN231" s="44">
        <v>1</v>
      </c>
      <c r="AO231" s="44">
        <v>0</v>
      </c>
      <c r="AP231" s="44">
        <v>1</v>
      </c>
      <c r="AQ231" s="44">
        <v>0</v>
      </c>
      <c r="AR231" s="44">
        <v>0</v>
      </c>
      <c r="AS231" s="44">
        <v>0</v>
      </c>
      <c r="AT231" s="17">
        <v>0</v>
      </c>
      <c r="AU231" s="17">
        <v>0</v>
      </c>
      <c r="AV231" s="17">
        <v>0</v>
      </c>
      <c r="AW231" s="17">
        <v>0</v>
      </c>
      <c r="AX231" s="17">
        <v>0</v>
      </c>
      <c r="AY231" s="17">
        <v>0</v>
      </c>
      <c r="AZ231" s="17">
        <v>0</v>
      </c>
      <c r="BA231" s="17">
        <v>0</v>
      </c>
      <c r="BB231" s="17">
        <v>0</v>
      </c>
      <c r="BC231" s="17">
        <v>0</v>
      </c>
      <c r="BD231" s="17">
        <v>0</v>
      </c>
      <c r="BE231" s="17">
        <v>0</v>
      </c>
      <c r="BF231" s="17">
        <v>0</v>
      </c>
      <c r="BG231" s="17">
        <v>0</v>
      </c>
      <c r="BH231" s="44">
        <v>0</v>
      </c>
      <c r="BI231" s="44">
        <v>0</v>
      </c>
      <c r="BJ231" s="44">
        <v>0</v>
      </c>
      <c r="BK231" s="44">
        <v>0</v>
      </c>
      <c r="BL231" s="44">
        <v>0</v>
      </c>
      <c r="BM231" s="44">
        <v>0</v>
      </c>
      <c r="BN231" s="44">
        <v>0</v>
      </c>
      <c r="BO231" s="44">
        <v>0</v>
      </c>
      <c r="BP231" s="44">
        <v>0</v>
      </c>
      <c r="BQ231" s="44">
        <v>0</v>
      </c>
      <c r="BR231" s="44">
        <v>0</v>
      </c>
      <c r="BS231" s="44">
        <v>0</v>
      </c>
      <c r="BT231" s="44">
        <v>0</v>
      </c>
      <c r="BU231" s="44">
        <v>0</v>
      </c>
      <c r="BV231" s="17">
        <v>0</v>
      </c>
      <c r="BW231" s="17">
        <v>0</v>
      </c>
      <c r="BX231" s="17">
        <v>0</v>
      </c>
      <c r="BY231" s="17">
        <v>0</v>
      </c>
      <c r="BZ231" s="17">
        <v>0</v>
      </c>
      <c r="CA231" s="17">
        <v>0</v>
      </c>
      <c r="CB231" s="17">
        <v>0</v>
      </c>
      <c r="CC231" s="17">
        <v>0</v>
      </c>
      <c r="CD231" s="17">
        <v>0</v>
      </c>
      <c r="CE231" s="17">
        <v>0</v>
      </c>
      <c r="CF231" s="17">
        <v>0</v>
      </c>
      <c r="CG231" s="17">
        <v>0</v>
      </c>
      <c r="CH231" s="17">
        <v>1</v>
      </c>
      <c r="CI231" s="17">
        <v>0</v>
      </c>
      <c r="CJ231" s="44">
        <v>0</v>
      </c>
      <c r="CK231" s="44">
        <v>0</v>
      </c>
      <c r="CL231" s="44">
        <v>0</v>
      </c>
      <c r="CM231" s="44">
        <v>0</v>
      </c>
      <c r="CN231" s="44">
        <v>0</v>
      </c>
      <c r="CO231" s="44">
        <v>0</v>
      </c>
      <c r="CP231" s="44">
        <v>0</v>
      </c>
      <c r="CQ231" s="44">
        <v>0</v>
      </c>
      <c r="CR231" s="44">
        <v>0</v>
      </c>
      <c r="CS231" s="44">
        <v>1</v>
      </c>
      <c r="CT231" s="44">
        <v>0</v>
      </c>
      <c r="CU231" s="44">
        <v>0</v>
      </c>
      <c r="CV231" s="44">
        <v>0</v>
      </c>
      <c r="CW231" s="44">
        <v>0</v>
      </c>
      <c r="CX231" s="17">
        <v>0</v>
      </c>
      <c r="CY231" s="17">
        <v>0</v>
      </c>
      <c r="CZ231" s="17">
        <v>0</v>
      </c>
      <c r="DA231" s="17">
        <v>0</v>
      </c>
      <c r="DB231" s="17">
        <v>0</v>
      </c>
      <c r="DC231" s="17">
        <v>0</v>
      </c>
      <c r="DD231" s="17">
        <v>0</v>
      </c>
      <c r="DE231" s="17">
        <v>0</v>
      </c>
      <c r="DF231" s="17">
        <v>0</v>
      </c>
      <c r="DG231" s="17">
        <v>0</v>
      </c>
      <c r="DH231" s="17">
        <v>0</v>
      </c>
      <c r="DI231" s="17">
        <v>0</v>
      </c>
      <c r="DJ231" s="17">
        <v>0</v>
      </c>
      <c r="DK231" s="17">
        <v>0</v>
      </c>
      <c r="DL231" s="44">
        <v>0</v>
      </c>
      <c r="DM231" s="44">
        <v>0</v>
      </c>
      <c r="DN231" s="44">
        <v>0</v>
      </c>
      <c r="DO231" s="44">
        <v>0</v>
      </c>
      <c r="DP231" s="44">
        <v>0</v>
      </c>
      <c r="DQ231" s="44">
        <v>0</v>
      </c>
      <c r="DR231" s="44">
        <v>0</v>
      </c>
      <c r="DS231" s="44">
        <v>0</v>
      </c>
      <c r="DT231" s="44">
        <v>0</v>
      </c>
      <c r="DU231" s="44">
        <v>0</v>
      </c>
      <c r="DV231" s="44">
        <v>0</v>
      </c>
      <c r="DW231" s="44">
        <v>0</v>
      </c>
      <c r="DX231" s="44">
        <v>0</v>
      </c>
      <c r="DY231" s="44">
        <v>0</v>
      </c>
      <c r="DZ231" s="31"/>
    </row>
    <row r="232" spans="1:130" x14ac:dyDescent="0.25">
      <c r="A232" s="40"/>
      <c r="B232" s="34"/>
      <c r="C232" s="16" t="s">
        <v>56</v>
      </c>
      <c r="D232" s="44">
        <v>0</v>
      </c>
      <c r="E232" s="44">
        <v>0</v>
      </c>
      <c r="F232" s="44">
        <v>0</v>
      </c>
      <c r="G232" s="44">
        <v>0</v>
      </c>
      <c r="H232" s="44">
        <v>0</v>
      </c>
      <c r="I232" s="44">
        <v>0</v>
      </c>
      <c r="J232" s="44">
        <v>0</v>
      </c>
      <c r="K232" s="44">
        <v>0</v>
      </c>
      <c r="L232" s="44">
        <v>0</v>
      </c>
      <c r="M232" s="44">
        <v>0</v>
      </c>
      <c r="N232" s="44">
        <v>0</v>
      </c>
      <c r="O232" s="44">
        <v>0</v>
      </c>
      <c r="P232" s="44">
        <v>0</v>
      </c>
      <c r="Q232" s="44">
        <v>0</v>
      </c>
      <c r="R232" s="17">
        <v>0</v>
      </c>
      <c r="S232" s="17">
        <v>0</v>
      </c>
      <c r="T232" s="17">
        <v>0</v>
      </c>
      <c r="U232" s="17">
        <v>0</v>
      </c>
      <c r="V232" s="17">
        <v>1</v>
      </c>
      <c r="W232" s="17">
        <v>0</v>
      </c>
      <c r="X232" s="17">
        <v>0</v>
      </c>
      <c r="Y232" s="17">
        <v>0</v>
      </c>
      <c r="Z232" s="17">
        <v>1</v>
      </c>
      <c r="AA232" s="17">
        <v>0</v>
      </c>
      <c r="AB232" s="17">
        <v>0</v>
      </c>
      <c r="AC232" s="17">
        <v>0</v>
      </c>
      <c r="AD232" s="17">
        <v>0</v>
      </c>
      <c r="AE232" s="17">
        <v>0</v>
      </c>
      <c r="AF232" s="44">
        <v>0</v>
      </c>
      <c r="AG232" s="44">
        <v>0</v>
      </c>
      <c r="AH232" s="44">
        <v>0</v>
      </c>
      <c r="AI232" s="44">
        <v>0</v>
      </c>
      <c r="AJ232" s="44">
        <v>0</v>
      </c>
      <c r="AK232" s="44">
        <v>0</v>
      </c>
      <c r="AL232" s="44">
        <v>0</v>
      </c>
      <c r="AM232" s="44">
        <v>0</v>
      </c>
      <c r="AN232" s="44">
        <v>0</v>
      </c>
      <c r="AO232" s="44">
        <v>0</v>
      </c>
      <c r="AP232" s="44">
        <v>1</v>
      </c>
      <c r="AQ232" s="44">
        <v>0</v>
      </c>
      <c r="AR232" s="44">
        <v>0</v>
      </c>
      <c r="AS232" s="44">
        <v>0</v>
      </c>
      <c r="AT232" s="17">
        <v>0</v>
      </c>
      <c r="AU232" s="17">
        <v>0</v>
      </c>
      <c r="AV232" s="17">
        <v>0</v>
      </c>
      <c r="AW232" s="17">
        <v>0</v>
      </c>
      <c r="AX232" s="17">
        <v>0</v>
      </c>
      <c r="AY232" s="17">
        <v>0</v>
      </c>
      <c r="AZ232" s="17">
        <v>0</v>
      </c>
      <c r="BA232" s="17">
        <v>0</v>
      </c>
      <c r="BB232" s="17">
        <v>0</v>
      </c>
      <c r="BC232" s="17">
        <v>0</v>
      </c>
      <c r="BD232" s="17">
        <v>0</v>
      </c>
      <c r="BE232" s="17">
        <v>0</v>
      </c>
      <c r="BF232" s="17">
        <v>0</v>
      </c>
      <c r="BG232" s="17">
        <v>0</v>
      </c>
      <c r="BH232" s="44">
        <v>0</v>
      </c>
      <c r="BI232" s="44">
        <v>0</v>
      </c>
      <c r="BJ232" s="44">
        <v>0</v>
      </c>
      <c r="BK232" s="44">
        <v>0</v>
      </c>
      <c r="BL232" s="44">
        <v>0</v>
      </c>
      <c r="BM232" s="44">
        <v>0</v>
      </c>
      <c r="BN232" s="44">
        <v>0</v>
      </c>
      <c r="BO232" s="44">
        <v>0</v>
      </c>
      <c r="BP232" s="44">
        <v>1</v>
      </c>
      <c r="BQ232" s="44">
        <v>0</v>
      </c>
      <c r="BR232" s="44">
        <v>0</v>
      </c>
      <c r="BS232" s="44">
        <v>0</v>
      </c>
      <c r="BT232" s="44">
        <v>0</v>
      </c>
      <c r="BU232" s="44">
        <v>0</v>
      </c>
      <c r="BV232" s="17">
        <v>0</v>
      </c>
      <c r="BW232" s="17">
        <v>0</v>
      </c>
      <c r="BX232" s="17">
        <v>0</v>
      </c>
      <c r="BY232" s="17">
        <v>0</v>
      </c>
      <c r="BZ232" s="17">
        <v>0</v>
      </c>
      <c r="CA232" s="17">
        <v>0</v>
      </c>
      <c r="CB232" s="17">
        <v>0</v>
      </c>
      <c r="CC232" s="17">
        <v>0</v>
      </c>
      <c r="CD232" s="17">
        <v>0</v>
      </c>
      <c r="CE232" s="17">
        <v>0</v>
      </c>
      <c r="CF232" s="17">
        <v>0</v>
      </c>
      <c r="CG232" s="17">
        <v>0</v>
      </c>
      <c r="CH232" s="17">
        <v>0</v>
      </c>
      <c r="CI232" s="17">
        <v>0</v>
      </c>
      <c r="CJ232" s="44">
        <v>0</v>
      </c>
      <c r="CK232" s="44">
        <v>0</v>
      </c>
      <c r="CL232" s="44">
        <v>0</v>
      </c>
      <c r="CM232" s="44">
        <v>0</v>
      </c>
      <c r="CN232" s="44">
        <v>0</v>
      </c>
      <c r="CO232" s="44">
        <v>0</v>
      </c>
      <c r="CP232" s="44">
        <v>0</v>
      </c>
      <c r="CQ232" s="44">
        <v>0</v>
      </c>
      <c r="CR232" s="44">
        <v>0</v>
      </c>
      <c r="CS232" s="44">
        <v>1</v>
      </c>
      <c r="CT232" s="44">
        <v>0</v>
      </c>
      <c r="CU232" s="44">
        <v>0</v>
      </c>
      <c r="CV232" s="44">
        <v>0</v>
      </c>
      <c r="CW232" s="44">
        <v>0</v>
      </c>
      <c r="CX232" s="17">
        <v>0</v>
      </c>
      <c r="CY232" s="17">
        <v>0</v>
      </c>
      <c r="CZ232" s="17">
        <v>0</v>
      </c>
      <c r="DA232" s="17">
        <v>0</v>
      </c>
      <c r="DB232" s="17">
        <v>0</v>
      </c>
      <c r="DC232" s="17">
        <v>0</v>
      </c>
      <c r="DD232" s="17">
        <v>0</v>
      </c>
      <c r="DE232" s="17">
        <v>0</v>
      </c>
      <c r="DF232" s="17">
        <v>0</v>
      </c>
      <c r="DG232" s="17">
        <v>0</v>
      </c>
      <c r="DH232" s="17">
        <v>0</v>
      </c>
      <c r="DI232" s="17">
        <v>0</v>
      </c>
      <c r="DJ232" s="17">
        <v>0</v>
      </c>
      <c r="DK232" s="17">
        <v>0</v>
      </c>
      <c r="DL232" s="44">
        <v>0</v>
      </c>
      <c r="DM232" s="44">
        <v>0</v>
      </c>
      <c r="DN232" s="44">
        <v>0</v>
      </c>
      <c r="DO232" s="44">
        <v>0</v>
      </c>
      <c r="DP232" s="44">
        <v>0</v>
      </c>
      <c r="DQ232" s="44">
        <v>0</v>
      </c>
      <c r="DR232" s="44">
        <v>0</v>
      </c>
      <c r="DS232" s="44">
        <v>0</v>
      </c>
      <c r="DT232" s="44">
        <v>0</v>
      </c>
      <c r="DU232" s="44">
        <v>0</v>
      </c>
      <c r="DV232" s="44">
        <v>0</v>
      </c>
      <c r="DW232" s="44">
        <v>0</v>
      </c>
      <c r="DX232" s="44">
        <v>0</v>
      </c>
      <c r="DY232" s="44">
        <v>0</v>
      </c>
      <c r="DZ232" s="31"/>
    </row>
    <row r="233" spans="1:130" x14ac:dyDescent="0.25">
      <c r="A233" s="40"/>
      <c r="B233" s="34"/>
      <c r="C233" s="16" t="s">
        <v>52</v>
      </c>
      <c r="D233" s="44">
        <v>0</v>
      </c>
      <c r="E233" s="44">
        <v>0</v>
      </c>
      <c r="F233" s="44">
        <v>0</v>
      </c>
      <c r="G233" s="44">
        <v>0</v>
      </c>
      <c r="H233" s="44">
        <v>0</v>
      </c>
      <c r="I233" s="44">
        <v>0</v>
      </c>
      <c r="J233" s="44">
        <v>0</v>
      </c>
      <c r="K233" s="44">
        <v>0</v>
      </c>
      <c r="L233" s="44">
        <v>0</v>
      </c>
      <c r="M233" s="44">
        <v>0</v>
      </c>
      <c r="N233" s="44">
        <v>0</v>
      </c>
      <c r="O233" s="44">
        <v>0</v>
      </c>
      <c r="P233" s="44">
        <v>0</v>
      </c>
      <c r="Q233" s="44">
        <v>0</v>
      </c>
      <c r="R233" s="17">
        <v>0</v>
      </c>
      <c r="S233" s="17">
        <v>0</v>
      </c>
      <c r="T233" s="17">
        <v>0</v>
      </c>
      <c r="U233" s="17">
        <v>0</v>
      </c>
      <c r="V233" s="17">
        <v>1</v>
      </c>
      <c r="W233" s="17">
        <v>0</v>
      </c>
      <c r="X233" s="17">
        <v>0</v>
      </c>
      <c r="Y233" s="17">
        <v>0</v>
      </c>
      <c r="Z233" s="17">
        <v>0</v>
      </c>
      <c r="AA233" s="17">
        <v>0</v>
      </c>
      <c r="AB233" s="17">
        <v>0</v>
      </c>
      <c r="AC233" s="17">
        <v>0</v>
      </c>
      <c r="AD233" s="17">
        <v>0</v>
      </c>
      <c r="AE233" s="17">
        <v>0</v>
      </c>
      <c r="AF233" s="44">
        <v>0</v>
      </c>
      <c r="AG233" s="44">
        <v>0</v>
      </c>
      <c r="AH233" s="44">
        <v>0</v>
      </c>
      <c r="AI233" s="44">
        <v>0</v>
      </c>
      <c r="AJ233" s="44">
        <v>0</v>
      </c>
      <c r="AK233" s="44">
        <v>0</v>
      </c>
      <c r="AL233" s="44">
        <v>0</v>
      </c>
      <c r="AM233" s="44">
        <v>0</v>
      </c>
      <c r="AN233" s="44">
        <v>0</v>
      </c>
      <c r="AO233" s="44">
        <v>0</v>
      </c>
      <c r="AP233" s="44">
        <v>0</v>
      </c>
      <c r="AQ233" s="44">
        <v>0</v>
      </c>
      <c r="AR233" s="44">
        <v>1</v>
      </c>
      <c r="AS233" s="44">
        <v>0</v>
      </c>
      <c r="AT233" s="17">
        <v>0</v>
      </c>
      <c r="AU233" s="17">
        <v>0</v>
      </c>
      <c r="AV233" s="17">
        <v>0</v>
      </c>
      <c r="AW233" s="17">
        <v>0</v>
      </c>
      <c r="AX233" s="17">
        <v>0</v>
      </c>
      <c r="AY233" s="17">
        <v>0</v>
      </c>
      <c r="AZ233" s="17">
        <v>0</v>
      </c>
      <c r="BA233" s="17">
        <v>0</v>
      </c>
      <c r="BB233" s="17">
        <v>0</v>
      </c>
      <c r="BC233" s="17">
        <v>0</v>
      </c>
      <c r="BD233" s="17">
        <v>0</v>
      </c>
      <c r="BE233" s="17">
        <v>0</v>
      </c>
      <c r="BF233" s="17">
        <v>0</v>
      </c>
      <c r="BG233" s="17">
        <v>0</v>
      </c>
      <c r="BH233" s="44">
        <v>0</v>
      </c>
      <c r="BI233" s="44">
        <v>0</v>
      </c>
      <c r="BJ233" s="44">
        <v>0</v>
      </c>
      <c r="BK233" s="44">
        <v>0</v>
      </c>
      <c r="BL233" s="44">
        <v>0</v>
      </c>
      <c r="BM233" s="44">
        <v>0</v>
      </c>
      <c r="BN233" s="44">
        <v>0</v>
      </c>
      <c r="BO233" s="44">
        <v>0</v>
      </c>
      <c r="BP233" s="44">
        <v>0</v>
      </c>
      <c r="BQ233" s="44">
        <v>0</v>
      </c>
      <c r="BR233" s="44">
        <v>2</v>
      </c>
      <c r="BS233" s="44">
        <v>0</v>
      </c>
      <c r="BT233" s="44">
        <v>0</v>
      </c>
      <c r="BU233" s="44">
        <v>0</v>
      </c>
      <c r="BV233" s="17">
        <v>0</v>
      </c>
      <c r="BW233" s="17">
        <v>0</v>
      </c>
      <c r="BX233" s="17">
        <v>0</v>
      </c>
      <c r="BY233" s="17">
        <v>0</v>
      </c>
      <c r="BZ233" s="17">
        <v>0</v>
      </c>
      <c r="CA233" s="17">
        <v>0</v>
      </c>
      <c r="CB233" s="17">
        <v>0</v>
      </c>
      <c r="CC233" s="17">
        <v>0</v>
      </c>
      <c r="CD233" s="17">
        <v>0</v>
      </c>
      <c r="CE233" s="17">
        <v>0</v>
      </c>
      <c r="CF233" s="17">
        <v>0</v>
      </c>
      <c r="CG233" s="17">
        <v>0</v>
      </c>
      <c r="CH233" s="17">
        <v>0</v>
      </c>
      <c r="CI233" s="17">
        <v>0</v>
      </c>
      <c r="CJ233" s="44">
        <v>0</v>
      </c>
      <c r="CK233" s="44">
        <v>0</v>
      </c>
      <c r="CL233" s="44">
        <v>0</v>
      </c>
      <c r="CM233" s="44">
        <v>0</v>
      </c>
      <c r="CN233" s="44">
        <v>0</v>
      </c>
      <c r="CO233" s="44">
        <v>0</v>
      </c>
      <c r="CP233" s="44">
        <v>0</v>
      </c>
      <c r="CQ233" s="44">
        <v>0</v>
      </c>
      <c r="CR233" s="44">
        <v>0</v>
      </c>
      <c r="CS233" s="44">
        <v>0</v>
      </c>
      <c r="CT233" s="44">
        <v>0</v>
      </c>
      <c r="CU233" s="44">
        <v>0</v>
      </c>
      <c r="CV233" s="44">
        <v>0</v>
      </c>
      <c r="CW233" s="44">
        <v>0</v>
      </c>
      <c r="CX233" s="17">
        <v>0</v>
      </c>
      <c r="CY233" s="17">
        <v>0</v>
      </c>
      <c r="CZ233" s="17">
        <v>0</v>
      </c>
      <c r="DA233" s="17">
        <v>0</v>
      </c>
      <c r="DB233" s="17">
        <v>0</v>
      </c>
      <c r="DC233" s="17">
        <v>0</v>
      </c>
      <c r="DD233" s="17">
        <v>0</v>
      </c>
      <c r="DE233" s="17">
        <v>0</v>
      </c>
      <c r="DF233" s="17">
        <v>0</v>
      </c>
      <c r="DG233" s="17">
        <v>0</v>
      </c>
      <c r="DH233" s="17">
        <v>0</v>
      </c>
      <c r="DI233" s="17">
        <v>0</v>
      </c>
      <c r="DJ233" s="17">
        <v>0</v>
      </c>
      <c r="DK233" s="17">
        <v>0</v>
      </c>
      <c r="DL233" s="44">
        <v>0</v>
      </c>
      <c r="DM233" s="44">
        <v>0</v>
      </c>
      <c r="DN233" s="44">
        <v>0</v>
      </c>
      <c r="DO233" s="44">
        <v>0</v>
      </c>
      <c r="DP233" s="44">
        <v>0</v>
      </c>
      <c r="DQ233" s="44">
        <v>0</v>
      </c>
      <c r="DR233" s="44">
        <v>0</v>
      </c>
      <c r="DS233" s="44">
        <v>0</v>
      </c>
      <c r="DT233" s="44">
        <v>0</v>
      </c>
      <c r="DU233" s="44">
        <v>0</v>
      </c>
      <c r="DV233" s="44">
        <v>0</v>
      </c>
      <c r="DW233" s="44">
        <v>0</v>
      </c>
      <c r="DX233" s="44">
        <v>0</v>
      </c>
      <c r="DY233" s="44">
        <v>0</v>
      </c>
      <c r="DZ233" s="31"/>
    </row>
    <row r="234" spans="1:130" x14ac:dyDescent="0.25">
      <c r="A234" s="40"/>
      <c r="B234" s="34"/>
      <c r="C234" s="16" t="s">
        <v>51</v>
      </c>
      <c r="D234" s="44">
        <v>0</v>
      </c>
      <c r="E234" s="44">
        <v>0</v>
      </c>
      <c r="F234" s="44">
        <v>0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  <c r="L234" s="44">
        <v>0</v>
      </c>
      <c r="M234" s="44">
        <v>0</v>
      </c>
      <c r="N234" s="44">
        <v>0</v>
      </c>
      <c r="O234" s="44">
        <v>0</v>
      </c>
      <c r="P234" s="44">
        <v>0</v>
      </c>
      <c r="Q234" s="44">
        <v>0</v>
      </c>
      <c r="R234" s="17">
        <v>0</v>
      </c>
      <c r="S234" s="17">
        <v>0</v>
      </c>
      <c r="T234" s="17">
        <v>0</v>
      </c>
      <c r="U234" s="17">
        <v>0</v>
      </c>
      <c r="V234" s="17">
        <v>0</v>
      </c>
      <c r="W234" s="17">
        <v>0</v>
      </c>
      <c r="X234" s="17">
        <v>0</v>
      </c>
      <c r="Y234" s="17">
        <v>0</v>
      </c>
      <c r="Z234" s="17">
        <v>0</v>
      </c>
      <c r="AA234" s="17">
        <v>0</v>
      </c>
      <c r="AB234" s="17">
        <v>0</v>
      </c>
      <c r="AC234" s="17">
        <v>0</v>
      </c>
      <c r="AD234" s="17">
        <v>0</v>
      </c>
      <c r="AE234" s="17">
        <v>0</v>
      </c>
      <c r="AF234" s="44">
        <v>0</v>
      </c>
      <c r="AG234" s="44">
        <v>0</v>
      </c>
      <c r="AH234" s="44">
        <v>0</v>
      </c>
      <c r="AI234" s="44">
        <v>0</v>
      </c>
      <c r="AJ234" s="44">
        <v>0</v>
      </c>
      <c r="AK234" s="44">
        <v>0</v>
      </c>
      <c r="AL234" s="44">
        <v>0</v>
      </c>
      <c r="AM234" s="44">
        <v>0</v>
      </c>
      <c r="AN234" s="44">
        <v>0</v>
      </c>
      <c r="AO234" s="44">
        <v>0</v>
      </c>
      <c r="AP234" s="44">
        <v>1</v>
      </c>
      <c r="AQ234" s="44">
        <v>0</v>
      </c>
      <c r="AR234" s="44">
        <v>0</v>
      </c>
      <c r="AS234" s="44">
        <v>0</v>
      </c>
      <c r="AT234" s="17">
        <v>0</v>
      </c>
      <c r="AU234" s="17">
        <v>0</v>
      </c>
      <c r="AV234" s="17">
        <v>0</v>
      </c>
      <c r="AW234" s="17">
        <v>0</v>
      </c>
      <c r="AX234" s="17">
        <v>0</v>
      </c>
      <c r="AY234" s="17">
        <v>0</v>
      </c>
      <c r="AZ234" s="17">
        <v>0</v>
      </c>
      <c r="BA234" s="17">
        <v>0</v>
      </c>
      <c r="BB234" s="17">
        <v>1</v>
      </c>
      <c r="BC234" s="17">
        <v>0</v>
      </c>
      <c r="BD234" s="17">
        <v>0</v>
      </c>
      <c r="BE234" s="17">
        <v>0</v>
      </c>
      <c r="BF234" s="17">
        <v>0</v>
      </c>
      <c r="BG234" s="17">
        <v>0</v>
      </c>
      <c r="BH234" s="44">
        <v>0</v>
      </c>
      <c r="BI234" s="44">
        <v>0</v>
      </c>
      <c r="BJ234" s="44">
        <v>0</v>
      </c>
      <c r="BK234" s="44">
        <v>0</v>
      </c>
      <c r="BL234" s="44">
        <v>0</v>
      </c>
      <c r="BM234" s="44">
        <v>0</v>
      </c>
      <c r="BN234" s="44">
        <v>0</v>
      </c>
      <c r="BO234" s="44">
        <v>0</v>
      </c>
      <c r="BP234" s="44">
        <v>0</v>
      </c>
      <c r="BQ234" s="44">
        <v>0</v>
      </c>
      <c r="BR234" s="44">
        <v>0</v>
      </c>
      <c r="BS234" s="44">
        <v>0</v>
      </c>
      <c r="BT234" s="44">
        <v>0</v>
      </c>
      <c r="BU234" s="44">
        <v>0</v>
      </c>
      <c r="BV234" s="17">
        <v>0</v>
      </c>
      <c r="BW234" s="17">
        <v>0</v>
      </c>
      <c r="BX234" s="17">
        <v>0</v>
      </c>
      <c r="BY234" s="17">
        <v>0</v>
      </c>
      <c r="BZ234" s="17">
        <v>0</v>
      </c>
      <c r="CA234" s="17">
        <v>0</v>
      </c>
      <c r="CB234" s="17">
        <v>0</v>
      </c>
      <c r="CC234" s="17">
        <v>0</v>
      </c>
      <c r="CD234" s="17">
        <v>0</v>
      </c>
      <c r="CE234" s="17">
        <v>0</v>
      </c>
      <c r="CF234" s="17">
        <v>0</v>
      </c>
      <c r="CG234" s="17">
        <v>0</v>
      </c>
      <c r="CH234" s="17">
        <v>0</v>
      </c>
      <c r="CI234" s="17">
        <v>0</v>
      </c>
      <c r="CJ234" s="44">
        <v>0</v>
      </c>
      <c r="CK234" s="44">
        <v>0</v>
      </c>
      <c r="CL234" s="44">
        <v>0</v>
      </c>
      <c r="CM234" s="44">
        <v>0</v>
      </c>
      <c r="CN234" s="44">
        <v>0</v>
      </c>
      <c r="CO234" s="44">
        <v>0</v>
      </c>
      <c r="CP234" s="44">
        <v>0</v>
      </c>
      <c r="CQ234" s="44">
        <v>0</v>
      </c>
      <c r="CR234" s="44">
        <v>0</v>
      </c>
      <c r="CS234" s="44">
        <v>1</v>
      </c>
      <c r="CT234" s="44">
        <v>0</v>
      </c>
      <c r="CU234" s="44">
        <v>1</v>
      </c>
      <c r="CV234" s="44">
        <v>0</v>
      </c>
      <c r="CW234" s="44">
        <v>0</v>
      </c>
      <c r="CX234" s="17">
        <v>0</v>
      </c>
      <c r="CY234" s="17">
        <v>0</v>
      </c>
      <c r="CZ234" s="17">
        <v>0</v>
      </c>
      <c r="DA234" s="17">
        <v>0</v>
      </c>
      <c r="DB234" s="17">
        <v>0</v>
      </c>
      <c r="DC234" s="17">
        <v>0</v>
      </c>
      <c r="DD234" s="17">
        <v>0</v>
      </c>
      <c r="DE234" s="17">
        <v>0</v>
      </c>
      <c r="DF234" s="17">
        <v>0</v>
      </c>
      <c r="DG234" s="17">
        <v>0</v>
      </c>
      <c r="DH234" s="17">
        <v>0</v>
      </c>
      <c r="DI234" s="17">
        <v>0</v>
      </c>
      <c r="DJ234" s="17">
        <v>0</v>
      </c>
      <c r="DK234" s="17">
        <v>0</v>
      </c>
      <c r="DL234" s="44">
        <v>0</v>
      </c>
      <c r="DM234" s="44">
        <v>0</v>
      </c>
      <c r="DN234" s="44">
        <v>0</v>
      </c>
      <c r="DO234" s="44">
        <v>0</v>
      </c>
      <c r="DP234" s="44">
        <v>0</v>
      </c>
      <c r="DQ234" s="44">
        <v>0</v>
      </c>
      <c r="DR234" s="44">
        <v>0</v>
      </c>
      <c r="DS234" s="44">
        <v>0</v>
      </c>
      <c r="DT234" s="44">
        <v>0</v>
      </c>
      <c r="DU234" s="44">
        <v>0</v>
      </c>
      <c r="DV234" s="44">
        <v>0</v>
      </c>
      <c r="DW234" s="44">
        <v>0</v>
      </c>
      <c r="DX234" s="44">
        <v>0</v>
      </c>
      <c r="DY234" s="44">
        <v>0</v>
      </c>
      <c r="DZ234" s="31"/>
    </row>
    <row r="235" spans="1:130" x14ac:dyDescent="0.25">
      <c r="A235" s="40"/>
      <c r="B235" s="34"/>
      <c r="C235" s="16" t="s">
        <v>55</v>
      </c>
      <c r="D235" s="44">
        <v>0</v>
      </c>
      <c r="E235" s="44">
        <v>0</v>
      </c>
      <c r="F235" s="44">
        <v>0</v>
      </c>
      <c r="G235" s="44">
        <v>0</v>
      </c>
      <c r="H235" s="44">
        <v>0</v>
      </c>
      <c r="I235" s="44">
        <v>0</v>
      </c>
      <c r="J235" s="44">
        <v>0</v>
      </c>
      <c r="K235" s="44">
        <v>0</v>
      </c>
      <c r="L235" s="44">
        <v>0</v>
      </c>
      <c r="M235" s="44">
        <v>0</v>
      </c>
      <c r="N235" s="44">
        <v>0</v>
      </c>
      <c r="O235" s="44">
        <v>0</v>
      </c>
      <c r="P235" s="44">
        <v>0</v>
      </c>
      <c r="Q235" s="44">
        <v>0</v>
      </c>
      <c r="R235" s="17">
        <v>0</v>
      </c>
      <c r="S235" s="17">
        <v>0</v>
      </c>
      <c r="T235" s="17">
        <v>0</v>
      </c>
      <c r="U235" s="17">
        <v>0</v>
      </c>
      <c r="V235" s="17">
        <v>0</v>
      </c>
      <c r="W235" s="17">
        <v>0</v>
      </c>
      <c r="X235" s="17">
        <v>0</v>
      </c>
      <c r="Y235" s="17">
        <v>0</v>
      </c>
      <c r="Z235" s="17">
        <v>0</v>
      </c>
      <c r="AA235" s="17">
        <v>1</v>
      </c>
      <c r="AB235" s="17">
        <v>0</v>
      </c>
      <c r="AC235" s="17">
        <v>0</v>
      </c>
      <c r="AD235" s="17">
        <v>0</v>
      </c>
      <c r="AE235" s="17">
        <v>0</v>
      </c>
      <c r="AF235" s="44">
        <v>0</v>
      </c>
      <c r="AG235" s="44">
        <v>0</v>
      </c>
      <c r="AH235" s="44">
        <v>0</v>
      </c>
      <c r="AI235" s="44">
        <v>0</v>
      </c>
      <c r="AJ235" s="44">
        <v>0</v>
      </c>
      <c r="AK235" s="44">
        <v>0</v>
      </c>
      <c r="AL235" s="44">
        <v>0</v>
      </c>
      <c r="AM235" s="44">
        <v>0</v>
      </c>
      <c r="AN235" s="44">
        <v>0</v>
      </c>
      <c r="AO235" s="44">
        <v>0</v>
      </c>
      <c r="AP235" s="44">
        <v>0</v>
      </c>
      <c r="AQ235" s="44">
        <v>0</v>
      </c>
      <c r="AR235" s="44">
        <v>0</v>
      </c>
      <c r="AS235" s="44">
        <v>0</v>
      </c>
      <c r="AT235" s="17">
        <v>0</v>
      </c>
      <c r="AU235" s="17">
        <v>0</v>
      </c>
      <c r="AV235" s="17">
        <v>0</v>
      </c>
      <c r="AW235" s="17">
        <v>0</v>
      </c>
      <c r="AX235" s="17">
        <v>0</v>
      </c>
      <c r="AY235" s="17">
        <v>0</v>
      </c>
      <c r="AZ235" s="17">
        <v>0</v>
      </c>
      <c r="BA235" s="17">
        <v>0</v>
      </c>
      <c r="BB235" s="17">
        <v>0</v>
      </c>
      <c r="BC235" s="17">
        <v>0</v>
      </c>
      <c r="BD235" s="17">
        <v>0</v>
      </c>
      <c r="BE235" s="17">
        <v>0</v>
      </c>
      <c r="BF235" s="17">
        <v>0</v>
      </c>
      <c r="BG235" s="17">
        <v>0</v>
      </c>
      <c r="BH235" s="44">
        <v>0</v>
      </c>
      <c r="BI235" s="44">
        <v>0</v>
      </c>
      <c r="BJ235" s="44">
        <v>0</v>
      </c>
      <c r="BK235" s="44">
        <v>0</v>
      </c>
      <c r="BL235" s="44">
        <v>0</v>
      </c>
      <c r="BM235" s="44">
        <v>0</v>
      </c>
      <c r="BN235" s="44">
        <v>0</v>
      </c>
      <c r="BO235" s="44">
        <v>0</v>
      </c>
      <c r="BP235" s="44">
        <v>0</v>
      </c>
      <c r="BQ235" s="44">
        <v>0</v>
      </c>
      <c r="BR235" s="44">
        <v>1</v>
      </c>
      <c r="BS235" s="44">
        <v>0</v>
      </c>
      <c r="BT235" s="44">
        <v>0</v>
      </c>
      <c r="BU235" s="44">
        <v>0</v>
      </c>
      <c r="BV235" s="17">
        <v>0</v>
      </c>
      <c r="BW235" s="17">
        <v>0</v>
      </c>
      <c r="BX235" s="17">
        <v>0</v>
      </c>
      <c r="BY235" s="17">
        <v>0</v>
      </c>
      <c r="BZ235" s="17">
        <v>0</v>
      </c>
      <c r="CA235" s="17">
        <v>0</v>
      </c>
      <c r="CB235" s="17">
        <v>0</v>
      </c>
      <c r="CC235" s="17">
        <v>0</v>
      </c>
      <c r="CD235" s="17">
        <v>0</v>
      </c>
      <c r="CE235" s="17">
        <v>0</v>
      </c>
      <c r="CF235" s="17">
        <v>0</v>
      </c>
      <c r="CG235" s="17">
        <v>0</v>
      </c>
      <c r="CH235" s="17">
        <v>0</v>
      </c>
      <c r="CI235" s="17">
        <v>0</v>
      </c>
      <c r="CJ235" s="44">
        <v>0</v>
      </c>
      <c r="CK235" s="44">
        <v>0</v>
      </c>
      <c r="CL235" s="44">
        <v>0</v>
      </c>
      <c r="CM235" s="44">
        <v>0</v>
      </c>
      <c r="CN235" s="44">
        <v>0</v>
      </c>
      <c r="CO235" s="44">
        <v>0</v>
      </c>
      <c r="CP235" s="44">
        <v>0</v>
      </c>
      <c r="CQ235" s="44">
        <v>0</v>
      </c>
      <c r="CR235" s="44">
        <v>0</v>
      </c>
      <c r="CS235" s="44">
        <v>0</v>
      </c>
      <c r="CT235" s="44">
        <v>0</v>
      </c>
      <c r="CU235" s="44">
        <v>0</v>
      </c>
      <c r="CV235" s="44">
        <v>0</v>
      </c>
      <c r="CW235" s="44">
        <v>0</v>
      </c>
      <c r="CX235" s="17">
        <v>0</v>
      </c>
      <c r="CY235" s="17">
        <v>0</v>
      </c>
      <c r="CZ235" s="17">
        <v>0</v>
      </c>
      <c r="DA235" s="17">
        <v>0</v>
      </c>
      <c r="DB235" s="17">
        <v>0</v>
      </c>
      <c r="DC235" s="17">
        <v>0</v>
      </c>
      <c r="DD235" s="17">
        <v>0</v>
      </c>
      <c r="DE235" s="17">
        <v>0</v>
      </c>
      <c r="DF235" s="17">
        <v>0</v>
      </c>
      <c r="DG235" s="17">
        <v>0</v>
      </c>
      <c r="DH235" s="17">
        <v>0</v>
      </c>
      <c r="DI235" s="17">
        <v>0</v>
      </c>
      <c r="DJ235" s="17">
        <v>0</v>
      </c>
      <c r="DK235" s="17">
        <v>0</v>
      </c>
      <c r="DL235" s="44">
        <v>0</v>
      </c>
      <c r="DM235" s="44">
        <v>0</v>
      </c>
      <c r="DN235" s="44">
        <v>0</v>
      </c>
      <c r="DO235" s="44">
        <v>0</v>
      </c>
      <c r="DP235" s="44">
        <v>0</v>
      </c>
      <c r="DQ235" s="44">
        <v>0</v>
      </c>
      <c r="DR235" s="44">
        <v>0</v>
      </c>
      <c r="DS235" s="44">
        <v>0</v>
      </c>
      <c r="DT235" s="44">
        <v>0</v>
      </c>
      <c r="DU235" s="44">
        <v>0</v>
      </c>
      <c r="DV235" s="44">
        <v>0</v>
      </c>
      <c r="DW235" s="44">
        <v>0</v>
      </c>
      <c r="DX235" s="44">
        <v>0</v>
      </c>
      <c r="DY235" s="44">
        <v>0</v>
      </c>
      <c r="DZ235" s="31"/>
    </row>
    <row r="236" spans="1:130" x14ac:dyDescent="0.25">
      <c r="A236" s="40"/>
      <c r="B236" s="34"/>
      <c r="C236" s="16" t="s">
        <v>54</v>
      </c>
      <c r="D236" s="44">
        <v>0</v>
      </c>
      <c r="E236" s="44">
        <v>0</v>
      </c>
      <c r="F236" s="44">
        <v>0</v>
      </c>
      <c r="G236" s="44">
        <v>0</v>
      </c>
      <c r="H236" s="44">
        <v>0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0</v>
      </c>
      <c r="O236" s="44">
        <v>0</v>
      </c>
      <c r="P236" s="44">
        <v>0</v>
      </c>
      <c r="Q236" s="44">
        <v>0</v>
      </c>
      <c r="R236" s="17">
        <v>0</v>
      </c>
      <c r="S236" s="17">
        <v>0</v>
      </c>
      <c r="T236" s="17">
        <v>0</v>
      </c>
      <c r="U236" s="17">
        <v>0</v>
      </c>
      <c r="V236" s="17">
        <v>0</v>
      </c>
      <c r="W236" s="17">
        <v>0</v>
      </c>
      <c r="X236" s="17">
        <v>0</v>
      </c>
      <c r="Y236" s="17">
        <v>0</v>
      </c>
      <c r="Z236" s="17">
        <v>0</v>
      </c>
      <c r="AA236" s="17">
        <v>0</v>
      </c>
      <c r="AB236" s="17">
        <v>0</v>
      </c>
      <c r="AC236" s="17">
        <v>0</v>
      </c>
      <c r="AD236" s="17">
        <v>0</v>
      </c>
      <c r="AE236" s="17">
        <v>0</v>
      </c>
      <c r="AF236" s="44">
        <v>0</v>
      </c>
      <c r="AG236" s="44">
        <v>0</v>
      </c>
      <c r="AH236" s="44">
        <v>0</v>
      </c>
      <c r="AI236" s="44">
        <v>0</v>
      </c>
      <c r="AJ236" s="44">
        <v>0</v>
      </c>
      <c r="AK236" s="44">
        <v>0</v>
      </c>
      <c r="AL236" s="44">
        <v>0</v>
      </c>
      <c r="AM236" s="44">
        <v>0</v>
      </c>
      <c r="AN236" s="44">
        <v>0</v>
      </c>
      <c r="AO236" s="44">
        <v>0</v>
      </c>
      <c r="AP236" s="44">
        <v>0</v>
      </c>
      <c r="AQ236" s="44">
        <v>0</v>
      </c>
      <c r="AR236" s="44">
        <v>0</v>
      </c>
      <c r="AS236" s="44">
        <v>0</v>
      </c>
      <c r="AT236" s="17">
        <v>0</v>
      </c>
      <c r="AU236" s="17">
        <v>0</v>
      </c>
      <c r="AV236" s="17">
        <v>0</v>
      </c>
      <c r="AW236" s="17">
        <v>0</v>
      </c>
      <c r="AX236" s="17">
        <v>0</v>
      </c>
      <c r="AY236" s="17">
        <v>0</v>
      </c>
      <c r="AZ236" s="17">
        <v>0</v>
      </c>
      <c r="BA236" s="17">
        <v>0</v>
      </c>
      <c r="BB236" s="17">
        <v>0</v>
      </c>
      <c r="BC236" s="17">
        <v>0</v>
      </c>
      <c r="BD236" s="17">
        <v>0</v>
      </c>
      <c r="BE236" s="17">
        <v>0</v>
      </c>
      <c r="BF236" s="17">
        <v>0</v>
      </c>
      <c r="BG236" s="17">
        <v>0</v>
      </c>
      <c r="BH236" s="44">
        <v>0</v>
      </c>
      <c r="BI236" s="44">
        <v>0</v>
      </c>
      <c r="BJ236" s="44">
        <v>0</v>
      </c>
      <c r="BK236" s="44">
        <v>0</v>
      </c>
      <c r="BL236" s="44">
        <v>0</v>
      </c>
      <c r="BM236" s="44">
        <v>0</v>
      </c>
      <c r="BN236" s="44">
        <v>0</v>
      </c>
      <c r="BO236" s="44">
        <v>0</v>
      </c>
      <c r="BP236" s="44">
        <v>0</v>
      </c>
      <c r="BQ236" s="44">
        <v>0</v>
      </c>
      <c r="BR236" s="44">
        <v>1</v>
      </c>
      <c r="BS236" s="44">
        <v>0</v>
      </c>
      <c r="BT236" s="44">
        <v>0</v>
      </c>
      <c r="BU236" s="44">
        <v>0</v>
      </c>
      <c r="BV236" s="17">
        <v>0</v>
      </c>
      <c r="BW236" s="17">
        <v>0</v>
      </c>
      <c r="BX236" s="17">
        <v>0</v>
      </c>
      <c r="BY236" s="17">
        <v>0</v>
      </c>
      <c r="BZ236" s="17">
        <v>0</v>
      </c>
      <c r="CA236" s="17">
        <v>0</v>
      </c>
      <c r="CB236" s="17">
        <v>0</v>
      </c>
      <c r="CC236" s="17">
        <v>0</v>
      </c>
      <c r="CD236" s="17">
        <v>0</v>
      </c>
      <c r="CE236" s="17">
        <v>0</v>
      </c>
      <c r="CF236" s="17">
        <v>0</v>
      </c>
      <c r="CG236" s="17">
        <v>0</v>
      </c>
      <c r="CH236" s="17">
        <v>0</v>
      </c>
      <c r="CI236" s="17">
        <v>0</v>
      </c>
      <c r="CJ236" s="44">
        <v>0</v>
      </c>
      <c r="CK236" s="44">
        <v>0</v>
      </c>
      <c r="CL236" s="44">
        <v>0</v>
      </c>
      <c r="CM236" s="44">
        <v>0</v>
      </c>
      <c r="CN236" s="44">
        <v>0</v>
      </c>
      <c r="CO236" s="44">
        <v>0</v>
      </c>
      <c r="CP236" s="44">
        <v>0</v>
      </c>
      <c r="CQ236" s="44">
        <v>0</v>
      </c>
      <c r="CR236" s="44">
        <v>0</v>
      </c>
      <c r="CS236" s="44">
        <v>0</v>
      </c>
      <c r="CT236" s="44">
        <v>0</v>
      </c>
      <c r="CU236" s="44">
        <v>0</v>
      </c>
      <c r="CV236" s="44">
        <v>0</v>
      </c>
      <c r="CW236" s="44">
        <v>0</v>
      </c>
      <c r="CX236" s="17">
        <v>0</v>
      </c>
      <c r="CY236" s="17">
        <v>0</v>
      </c>
      <c r="CZ236" s="17">
        <v>0</v>
      </c>
      <c r="DA236" s="17">
        <v>0</v>
      </c>
      <c r="DB236" s="17">
        <v>0</v>
      </c>
      <c r="DC236" s="17">
        <v>0</v>
      </c>
      <c r="DD236" s="17">
        <v>0</v>
      </c>
      <c r="DE236" s="17">
        <v>0</v>
      </c>
      <c r="DF236" s="17">
        <v>0</v>
      </c>
      <c r="DG236" s="17">
        <v>0</v>
      </c>
      <c r="DH236" s="17">
        <v>0</v>
      </c>
      <c r="DI236" s="17">
        <v>0</v>
      </c>
      <c r="DJ236" s="17">
        <v>0</v>
      </c>
      <c r="DK236" s="17">
        <v>0</v>
      </c>
      <c r="DL236" s="44">
        <v>0</v>
      </c>
      <c r="DM236" s="44">
        <v>0</v>
      </c>
      <c r="DN236" s="44">
        <v>0</v>
      </c>
      <c r="DO236" s="44">
        <v>0</v>
      </c>
      <c r="DP236" s="44">
        <v>0</v>
      </c>
      <c r="DQ236" s="44">
        <v>0</v>
      </c>
      <c r="DR236" s="44">
        <v>0</v>
      </c>
      <c r="DS236" s="44">
        <v>0</v>
      </c>
      <c r="DT236" s="44">
        <v>0</v>
      </c>
      <c r="DU236" s="44">
        <v>0</v>
      </c>
      <c r="DV236" s="44">
        <v>0</v>
      </c>
      <c r="DW236" s="44">
        <v>0</v>
      </c>
      <c r="DX236" s="44">
        <v>1</v>
      </c>
      <c r="DY236" s="44">
        <v>0</v>
      </c>
      <c r="DZ236" s="31"/>
    </row>
    <row r="237" spans="1:130" x14ac:dyDescent="0.25">
      <c r="A237" s="41"/>
      <c r="B237" s="34"/>
      <c r="C237" s="16" t="s">
        <v>53</v>
      </c>
      <c r="D237" s="44">
        <v>0</v>
      </c>
      <c r="E237" s="44">
        <v>0</v>
      </c>
      <c r="F237" s="44">
        <v>0</v>
      </c>
      <c r="G237" s="44">
        <v>0</v>
      </c>
      <c r="H237" s="44">
        <v>0</v>
      </c>
      <c r="I237" s="44">
        <v>0</v>
      </c>
      <c r="J237" s="44">
        <v>0</v>
      </c>
      <c r="K237" s="44">
        <v>0</v>
      </c>
      <c r="L237" s="44">
        <v>0</v>
      </c>
      <c r="M237" s="44">
        <v>0</v>
      </c>
      <c r="N237" s="44">
        <v>0</v>
      </c>
      <c r="O237" s="44">
        <v>0</v>
      </c>
      <c r="P237" s="44">
        <v>0</v>
      </c>
      <c r="Q237" s="44">
        <v>0</v>
      </c>
      <c r="R237" s="17">
        <v>0</v>
      </c>
      <c r="S237" s="17">
        <v>0</v>
      </c>
      <c r="T237" s="17">
        <v>0</v>
      </c>
      <c r="U237" s="17">
        <v>0</v>
      </c>
      <c r="V237" s="17">
        <v>0</v>
      </c>
      <c r="W237" s="17">
        <v>0</v>
      </c>
      <c r="X237" s="17">
        <v>0</v>
      </c>
      <c r="Y237" s="17">
        <v>0</v>
      </c>
      <c r="Z237" s="17">
        <v>0</v>
      </c>
      <c r="AA237" s="17">
        <v>0</v>
      </c>
      <c r="AB237" s="17">
        <v>0</v>
      </c>
      <c r="AC237" s="17">
        <v>0</v>
      </c>
      <c r="AD237" s="17">
        <v>0</v>
      </c>
      <c r="AE237" s="17">
        <v>0</v>
      </c>
      <c r="AF237" s="44">
        <v>0</v>
      </c>
      <c r="AG237" s="44">
        <v>0</v>
      </c>
      <c r="AH237" s="44">
        <v>0</v>
      </c>
      <c r="AI237" s="44">
        <v>0</v>
      </c>
      <c r="AJ237" s="44">
        <v>0</v>
      </c>
      <c r="AK237" s="44">
        <v>0</v>
      </c>
      <c r="AL237" s="44">
        <v>0</v>
      </c>
      <c r="AM237" s="44">
        <v>0</v>
      </c>
      <c r="AN237" s="44">
        <v>0</v>
      </c>
      <c r="AO237" s="44">
        <v>0</v>
      </c>
      <c r="AP237" s="44">
        <v>0</v>
      </c>
      <c r="AQ237" s="44">
        <v>0</v>
      </c>
      <c r="AR237" s="44">
        <v>0</v>
      </c>
      <c r="AS237" s="44">
        <v>0</v>
      </c>
      <c r="AT237" s="17">
        <v>0</v>
      </c>
      <c r="AU237" s="17">
        <v>0</v>
      </c>
      <c r="AV237" s="17">
        <v>0</v>
      </c>
      <c r="AW237" s="17">
        <v>0</v>
      </c>
      <c r="AX237" s="17">
        <v>0</v>
      </c>
      <c r="AY237" s="17">
        <v>0</v>
      </c>
      <c r="AZ237" s="17">
        <v>0</v>
      </c>
      <c r="BA237" s="17">
        <v>0</v>
      </c>
      <c r="BB237" s="17">
        <v>0</v>
      </c>
      <c r="BC237" s="17">
        <v>0</v>
      </c>
      <c r="BD237" s="17">
        <v>0</v>
      </c>
      <c r="BE237" s="17">
        <v>0</v>
      </c>
      <c r="BF237" s="17">
        <v>0</v>
      </c>
      <c r="BG237" s="17">
        <v>0</v>
      </c>
      <c r="BH237" s="44">
        <v>0</v>
      </c>
      <c r="BI237" s="44">
        <v>0</v>
      </c>
      <c r="BJ237" s="44">
        <v>0</v>
      </c>
      <c r="BK237" s="44">
        <v>0</v>
      </c>
      <c r="BL237" s="44">
        <v>0</v>
      </c>
      <c r="BM237" s="44">
        <v>0</v>
      </c>
      <c r="BN237" s="44">
        <v>0</v>
      </c>
      <c r="BO237" s="44">
        <v>0</v>
      </c>
      <c r="BP237" s="44">
        <v>0</v>
      </c>
      <c r="BQ237" s="44">
        <v>0</v>
      </c>
      <c r="BR237" s="44">
        <v>1</v>
      </c>
      <c r="BS237" s="44">
        <v>0</v>
      </c>
      <c r="BT237" s="44">
        <v>0</v>
      </c>
      <c r="BU237" s="44">
        <v>0</v>
      </c>
      <c r="BV237" s="17">
        <v>0</v>
      </c>
      <c r="BW237" s="17">
        <v>0</v>
      </c>
      <c r="BX237" s="17">
        <v>0</v>
      </c>
      <c r="BY237" s="17">
        <v>0</v>
      </c>
      <c r="BZ237" s="17">
        <v>0</v>
      </c>
      <c r="CA237" s="17">
        <v>0</v>
      </c>
      <c r="CB237" s="17">
        <v>0</v>
      </c>
      <c r="CC237" s="17">
        <v>0</v>
      </c>
      <c r="CD237" s="17">
        <v>0</v>
      </c>
      <c r="CE237" s="17">
        <v>0</v>
      </c>
      <c r="CF237" s="17">
        <v>0</v>
      </c>
      <c r="CG237" s="17">
        <v>0</v>
      </c>
      <c r="CH237" s="17">
        <v>0</v>
      </c>
      <c r="CI237" s="17">
        <v>0</v>
      </c>
      <c r="CJ237" s="44">
        <v>0</v>
      </c>
      <c r="CK237" s="44">
        <v>0</v>
      </c>
      <c r="CL237" s="44">
        <v>0</v>
      </c>
      <c r="CM237" s="44">
        <v>0</v>
      </c>
      <c r="CN237" s="44">
        <v>0</v>
      </c>
      <c r="CO237" s="44">
        <v>0</v>
      </c>
      <c r="CP237" s="44">
        <v>0</v>
      </c>
      <c r="CQ237" s="44">
        <v>0</v>
      </c>
      <c r="CR237" s="44">
        <v>0</v>
      </c>
      <c r="CS237" s="44">
        <v>0</v>
      </c>
      <c r="CT237" s="44">
        <v>0</v>
      </c>
      <c r="CU237" s="44">
        <v>0</v>
      </c>
      <c r="CV237" s="44">
        <v>0</v>
      </c>
      <c r="CW237" s="44">
        <v>0</v>
      </c>
      <c r="CX237" s="17">
        <v>0</v>
      </c>
      <c r="CY237" s="17">
        <v>0</v>
      </c>
      <c r="CZ237" s="17">
        <v>0</v>
      </c>
      <c r="DA237" s="17">
        <v>0</v>
      </c>
      <c r="DB237" s="17">
        <v>0</v>
      </c>
      <c r="DC237" s="17">
        <v>0</v>
      </c>
      <c r="DD237" s="17">
        <v>0</v>
      </c>
      <c r="DE237" s="17">
        <v>0</v>
      </c>
      <c r="DF237" s="17">
        <v>0</v>
      </c>
      <c r="DG237" s="17">
        <v>0</v>
      </c>
      <c r="DH237" s="17">
        <v>0</v>
      </c>
      <c r="DI237" s="17">
        <v>0</v>
      </c>
      <c r="DJ237" s="17">
        <v>0</v>
      </c>
      <c r="DK237" s="17">
        <v>0</v>
      </c>
      <c r="DL237" s="44">
        <v>0</v>
      </c>
      <c r="DM237" s="44">
        <v>0</v>
      </c>
      <c r="DN237" s="44">
        <v>0</v>
      </c>
      <c r="DO237" s="44">
        <v>0</v>
      </c>
      <c r="DP237" s="44">
        <v>0</v>
      </c>
      <c r="DQ237" s="44">
        <v>0</v>
      </c>
      <c r="DR237" s="44">
        <v>0</v>
      </c>
      <c r="DS237" s="44">
        <v>0</v>
      </c>
      <c r="DT237" s="44">
        <v>0</v>
      </c>
      <c r="DU237" s="44">
        <v>0</v>
      </c>
      <c r="DV237" s="44">
        <v>0</v>
      </c>
      <c r="DW237" s="44">
        <v>0</v>
      </c>
      <c r="DX237" s="44">
        <v>0</v>
      </c>
      <c r="DY237" s="44">
        <v>0</v>
      </c>
      <c r="DZ237" s="31"/>
    </row>
    <row r="238" spans="1:130" x14ac:dyDescent="0.25">
      <c r="A238" s="39">
        <v>5</v>
      </c>
      <c r="B238" s="34" t="s">
        <v>60</v>
      </c>
      <c r="C238" s="16" t="s">
        <v>64</v>
      </c>
      <c r="D238" s="44">
        <v>0</v>
      </c>
      <c r="E238" s="44">
        <v>0</v>
      </c>
      <c r="F238" s="44">
        <v>0</v>
      </c>
      <c r="G238" s="44">
        <v>0</v>
      </c>
      <c r="H238" s="44">
        <v>0</v>
      </c>
      <c r="I238" s="44">
        <v>0</v>
      </c>
      <c r="J238" s="44">
        <v>0</v>
      </c>
      <c r="K238" s="44">
        <v>0</v>
      </c>
      <c r="L238" s="44">
        <v>0</v>
      </c>
      <c r="M238" s="44">
        <v>0</v>
      </c>
      <c r="N238" s="44">
        <v>0</v>
      </c>
      <c r="O238" s="44">
        <v>0</v>
      </c>
      <c r="P238" s="44">
        <v>0</v>
      </c>
      <c r="Q238" s="44">
        <v>0</v>
      </c>
      <c r="R238" s="17">
        <v>0</v>
      </c>
      <c r="S238" s="17">
        <v>0</v>
      </c>
      <c r="T238" s="17">
        <v>0</v>
      </c>
      <c r="U238" s="17">
        <v>0</v>
      </c>
      <c r="V238" s="17">
        <v>0</v>
      </c>
      <c r="W238" s="17">
        <v>1</v>
      </c>
      <c r="X238" s="17">
        <v>1</v>
      </c>
      <c r="Y238" s="17">
        <v>0</v>
      </c>
      <c r="Z238" s="17">
        <v>0</v>
      </c>
      <c r="AA238" s="17">
        <v>0</v>
      </c>
      <c r="AB238" s="17">
        <v>0</v>
      </c>
      <c r="AC238" s="17">
        <v>0</v>
      </c>
      <c r="AD238" s="17">
        <v>0</v>
      </c>
      <c r="AE238" s="17">
        <v>0</v>
      </c>
      <c r="AF238" s="44">
        <v>0</v>
      </c>
      <c r="AG238" s="44">
        <v>0</v>
      </c>
      <c r="AH238" s="44">
        <v>0</v>
      </c>
      <c r="AI238" s="44">
        <v>0</v>
      </c>
      <c r="AJ238" s="44">
        <v>0</v>
      </c>
      <c r="AK238" s="44">
        <v>0</v>
      </c>
      <c r="AL238" s="44">
        <v>0</v>
      </c>
      <c r="AM238" s="44">
        <v>0</v>
      </c>
      <c r="AN238" s="44">
        <v>0</v>
      </c>
      <c r="AO238" s="44">
        <v>0</v>
      </c>
      <c r="AP238" s="44">
        <v>0</v>
      </c>
      <c r="AQ238" s="44">
        <v>0</v>
      </c>
      <c r="AR238" s="44">
        <v>1</v>
      </c>
      <c r="AS238" s="44">
        <v>0</v>
      </c>
      <c r="AT238" s="17">
        <v>0</v>
      </c>
      <c r="AU238" s="17">
        <v>0</v>
      </c>
      <c r="AV238" s="17">
        <v>0</v>
      </c>
      <c r="AW238" s="17">
        <v>0</v>
      </c>
      <c r="AX238" s="17">
        <v>0</v>
      </c>
      <c r="AY238" s="17">
        <v>0</v>
      </c>
      <c r="AZ238" s="17">
        <v>0</v>
      </c>
      <c r="BA238" s="17">
        <v>0</v>
      </c>
      <c r="BB238" s="17">
        <v>1</v>
      </c>
      <c r="BC238" s="17">
        <v>0</v>
      </c>
      <c r="BD238" s="17">
        <v>0</v>
      </c>
      <c r="BE238" s="17">
        <v>0</v>
      </c>
      <c r="BF238" s="17">
        <v>0</v>
      </c>
      <c r="BG238" s="17">
        <v>0</v>
      </c>
      <c r="BH238" s="44">
        <v>0</v>
      </c>
      <c r="BI238" s="44">
        <v>0</v>
      </c>
      <c r="BJ238" s="44">
        <v>0</v>
      </c>
      <c r="BK238" s="44">
        <v>0</v>
      </c>
      <c r="BL238" s="44">
        <v>0</v>
      </c>
      <c r="BM238" s="44">
        <v>0</v>
      </c>
      <c r="BN238" s="44">
        <v>0</v>
      </c>
      <c r="BO238" s="44">
        <v>0</v>
      </c>
      <c r="BP238" s="44">
        <v>0</v>
      </c>
      <c r="BQ238" s="44">
        <v>0</v>
      </c>
      <c r="BR238" s="44">
        <v>1</v>
      </c>
      <c r="BS238" s="44">
        <v>0</v>
      </c>
      <c r="BT238" s="44">
        <v>0</v>
      </c>
      <c r="BU238" s="44">
        <v>0</v>
      </c>
      <c r="BV238" s="17">
        <v>0</v>
      </c>
      <c r="BW238" s="17">
        <v>0</v>
      </c>
      <c r="BX238" s="17">
        <v>0</v>
      </c>
      <c r="BY238" s="17">
        <v>0</v>
      </c>
      <c r="BZ238" s="17">
        <v>0</v>
      </c>
      <c r="CA238" s="17">
        <v>0</v>
      </c>
      <c r="CB238" s="17">
        <v>0</v>
      </c>
      <c r="CC238" s="17">
        <v>0</v>
      </c>
      <c r="CD238" s="17">
        <v>0</v>
      </c>
      <c r="CE238" s="17">
        <v>0</v>
      </c>
      <c r="CF238" s="17">
        <v>0</v>
      </c>
      <c r="CG238" s="17">
        <v>0</v>
      </c>
      <c r="CH238" s="17">
        <v>0</v>
      </c>
      <c r="CI238" s="17">
        <v>0</v>
      </c>
      <c r="CJ238" s="44">
        <v>0</v>
      </c>
      <c r="CK238" s="44">
        <v>0</v>
      </c>
      <c r="CL238" s="44">
        <v>0</v>
      </c>
      <c r="CM238" s="44">
        <v>0</v>
      </c>
      <c r="CN238" s="44">
        <v>0</v>
      </c>
      <c r="CO238" s="44">
        <v>0</v>
      </c>
      <c r="CP238" s="44">
        <v>0</v>
      </c>
      <c r="CQ238" s="44">
        <v>0</v>
      </c>
      <c r="CR238" s="44">
        <v>0</v>
      </c>
      <c r="CS238" s="44">
        <v>0</v>
      </c>
      <c r="CT238" s="44">
        <v>0</v>
      </c>
      <c r="CU238" s="44">
        <v>0</v>
      </c>
      <c r="CV238" s="44">
        <v>0</v>
      </c>
      <c r="CW238" s="44">
        <v>0</v>
      </c>
      <c r="CX238" s="17">
        <v>0</v>
      </c>
      <c r="CY238" s="17">
        <v>0</v>
      </c>
      <c r="CZ238" s="17">
        <v>0</v>
      </c>
      <c r="DA238" s="17">
        <v>0</v>
      </c>
      <c r="DB238" s="17">
        <v>0</v>
      </c>
      <c r="DC238" s="17">
        <v>0</v>
      </c>
      <c r="DD238" s="17">
        <v>0</v>
      </c>
      <c r="DE238" s="17">
        <v>0</v>
      </c>
      <c r="DF238" s="17">
        <v>0</v>
      </c>
      <c r="DG238" s="17">
        <v>0</v>
      </c>
      <c r="DH238" s="17">
        <v>0</v>
      </c>
      <c r="DI238" s="17">
        <v>0</v>
      </c>
      <c r="DJ238" s="17">
        <v>0</v>
      </c>
      <c r="DK238" s="17">
        <v>0</v>
      </c>
      <c r="DL238" s="44">
        <v>0</v>
      </c>
      <c r="DM238" s="44">
        <v>0</v>
      </c>
      <c r="DN238" s="44">
        <v>0</v>
      </c>
      <c r="DO238" s="44">
        <v>0</v>
      </c>
      <c r="DP238" s="44">
        <v>0</v>
      </c>
      <c r="DQ238" s="44">
        <v>0</v>
      </c>
      <c r="DR238" s="44">
        <v>0</v>
      </c>
      <c r="DS238" s="44">
        <v>0</v>
      </c>
      <c r="DT238" s="44">
        <v>0</v>
      </c>
      <c r="DU238" s="44">
        <v>0</v>
      </c>
      <c r="DV238" s="44">
        <v>0</v>
      </c>
      <c r="DW238" s="44">
        <v>0</v>
      </c>
      <c r="DX238" s="44">
        <v>0</v>
      </c>
      <c r="DY238" s="44">
        <v>0</v>
      </c>
      <c r="DZ238" s="31"/>
    </row>
    <row r="239" spans="1:130" x14ac:dyDescent="0.25">
      <c r="A239" s="40"/>
      <c r="B239" s="34"/>
      <c r="C239" s="16" t="s">
        <v>67</v>
      </c>
      <c r="D239" s="44">
        <v>0</v>
      </c>
      <c r="E239" s="44">
        <v>0</v>
      </c>
      <c r="F239" s="44">
        <v>0</v>
      </c>
      <c r="G239" s="44">
        <v>0</v>
      </c>
      <c r="H239" s="44">
        <v>0</v>
      </c>
      <c r="I239" s="44">
        <v>0</v>
      </c>
      <c r="J239" s="44">
        <v>0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  <c r="Q239" s="44">
        <v>0</v>
      </c>
      <c r="R239" s="17">
        <v>0</v>
      </c>
      <c r="S239" s="17">
        <v>0</v>
      </c>
      <c r="T239" s="17">
        <v>0</v>
      </c>
      <c r="U239" s="17">
        <v>0</v>
      </c>
      <c r="V239" s="17">
        <v>0</v>
      </c>
      <c r="W239" s="17">
        <v>0</v>
      </c>
      <c r="X239" s="17">
        <v>0</v>
      </c>
      <c r="Y239" s="17">
        <v>1</v>
      </c>
      <c r="Z239" s="17">
        <v>0</v>
      </c>
      <c r="AA239" s="17">
        <v>0</v>
      </c>
      <c r="AB239" s="17">
        <v>1</v>
      </c>
      <c r="AC239" s="17">
        <v>0</v>
      </c>
      <c r="AD239" s="17">
        <v>0</v>
      </c>
      <c r="AE239" s="17">
        <v>0</v>
      </c>
      <c r="AF239" s="44">
        <v>0</v>
      </c>
      <c r="AG239" s="44">
        <v>0</v>
      </c>
      <c r="AH239" s="44">
        <v>0</v>
      </c>
      <c r="AI239" s="44">
        <v>0</v>
      </c>
      <c r="AJ239" s="44">
        <v>0</v>
      </c>
      <c r="AK239" s="44">
        <v>0</v>
      </c>
      <c r="AL239" s="44">
        <v>0</v>
      </c>
      <c r="AM239" s="44">
        <v>0</v>
      </c>
      <c r="AN239" s="44">
        <v>0</v>
      </c>
      <c r="AO239" s="44">
        <v>0</v>
      </c>
      <c r="AP239" s="44">
        <v>0</v>
      </c>
      <c r="AQ239" s="44">
        <v>0</v>
      </c>
      <c r="AR239" s="44">
        <v>0</v>
      </c>
      <c r="AS239" s="44">
        <v>0</v>
      </c>
      <c r="AT239" s="17">
        <v>0</v>
      </c>
      <c r="AU239" s="17">
        <v>0</v>
      </c>
      <c r="AV239" s="17">
        <v>0</v>
      </c>
      <c r="AW239" s="17">
        <v>0</v>
      </c>
      <c r="AX239" s="17">
        <v>0</v>
      </c>
      <c r="AY239" s="17">
        <v>0</v>
      </c>
      <c r="AZ239" s="17">
        <v>0</v>
      </c>
      <c r="BA239" s="17">
        <v>0</v>
      </c>
      <c r="BB239" s="17">
        <v>0</v>
      </c>
      <c r="BC239" s="17">
        <v>0</v>
      </c>
      <c r="BD239" s="17">
        <v>1</v>
      </c>
      <c r="BE239" s="17">
        <v>0</v>
      </c>
      <c r="BF239" s="17">
        <v>0</v>
      </c>
      <c r="BG239" s="17">
        <v>0</v>
      </c>
      <c r="BH239" s="44">
        <v>0</v>
      </c>
      <c r="BI239" s="44">
        <v>0</v>
      </c>
      <c r="BJ239" s="44">
        <v>0</v>
      </c>
      <c r="BK239" s="44">
        <v>0</v>
      </c>
      <c r="BL239" s="44">
        <v>0</v>
      </c>
      <c r="BM239" s="44">
        <v>0</v>
      </c>
      <c r="BN239" s="44">
        <v>0</v>
      </c>
      <c r="BO239" s="44">
        <v>0</v>
      </c>
      <c r="BP239" s="44">
        <v>0</v>
      </c>
      <c r="BQ239" s="44">
        <v>0</v>
      </c>
      <c r="BR239" s="44">
        <v>1</v>
      </c>
      <c r="BS239" s="44">
        <v>0</v>
      </c>
      <c r="BT239" s="44">
        <v>0</v>
      </c>
      <c r="BU239" s="44">
        <v>0</v>
      </c>
      <c r="BV239" s="17">
        <v>0</v>
      </c>
      <c r="BW239" s="17">
        <v>0</v>
      </c>
      <c r="BX239" s="17">
        <v>0</v>
      </c>
      <c r="BY239" s="17">
        <v>0</v>
      </c>
      <c r="BZ239" s="17">
        <v>0</v>
      </c>
      <c r="CA239" s="17">
        <v>0</v>
      </c>
      <c r="CB239" s="17">
        <v>0</v>
      </c>
      <c r="CC239" s="17">
        <v>0</v>
      </c>
      <c r="CD239" s="17">
        <v>0</v>
      </c>
      <c r="CE239" s="17">
        <v>0</v>
      </c>
      <c r="CF239" s="17">
        <v>0</v>
      </c>
      <c r="CG239" s="17">
        <v>0</v>
      </c>
      <c r="CH239" s="17">
        <v>0</v>
      </c>
      <c r="CI239" s="17">
        <v>0</v>
      </c>
      <c r="CJ239" s="44">
        <v>0</v>
      </c>
      <c r="CK239" s="44">
        <v>0</v>
      </c>
      <c r="CL239" s="44">
        <v>0</v>
      </c>
      <c r="CM239" s="44">
        <v>0</v>
      </c>
      <c r="CN239" s="44">
        <v>0</v>
      </c>
      <c r="CO239" s="44">
        <v>0</v>
      </c>
      <c r="CP239" s="44">
        <v>0</v>
      </c>
      <c r="CQ239" s="44">
        <v>0</v>
      </c>
      <c r="CR239" s="44">
        <v>0</v>
      </c>
      <c r="CS239" s="44">
        <v>0</v>
      </c>
      <c r="CT239" s="44">
        <v>0</v>
      </c>
      <c r="CU239" s="44">
        <v>0</v>
      </c>
      <c r="CV239" s="44">
        <v>0</v>
      </c>
      <c r="CW239" s="44">
        <v>0</v>
      </c>
      <c r="CX239" s="17">
        <v>0</v>
      </c>
      <c r="CY239" s="17">
        <v>0</v>
      </c>
      <c r="CZ239" s="17">
        <v>0</v>
      </c>
      <c r="DA239" s="17">
        <v>0</v>
      </c>
      <c r="DB239" s="17">
        <v>0</v>
      </c>
      <c r="DC239" s="17">
        <v>0</v>
      </c>
      <c r="DD239" s="17">
        <v>0</v>
      </c>
      <c r="DE239" s="17">
        <v>0</v>
      </c>
      <c r="DF239" s="17">
        <v>0</v>
      </c>
      <c r="DG239" s="17">
        <v>0</v>
      </c>
      <c r="DH239" s="17">
        <v>0</v>
      </c>
      <c r="DI239" s="17">
        <v>0</v>
      </c>
      <c r="DJ239" s="17">
        <v>0</v>
      </c>
      <c r="DK239" s="17">
        <v>0</v>
      </c>
      <c r="DL239" s="44">
        <v>0</v>
      </c>
      <c r="DM239" s="44">
        <v>0</v>
      </c>
      <c r="DN239" s="44">
        <v>0</v>
      </c>
      <c r="DO239" s="44">
        <v>0</v>
      </c>
      <c r="DP239" s="44">
        <v>0</v>
      </c>
      <c r="DQ239" s="44">
        <v>0</v>
      </c>
      <c r="DR239" s="44">
        <v>0</v>
      </c>
      <c r="DS239" s="44">
        <v>0</v>
      </c>
      <c r="DT239" s="44">
        <v>0</v>
      </c>
      <c r="DU239" s="44">
        <v>0</v>
      </c>
      <c r="DV239" s="44">
        <v>0</v>
      </c>
      <c r="DW239" s="44">
        <v>0</v>
      </c>
      <c r="DX239" s="44">
        <v>0</v>
      </c>
      <c r="DY239" s="44">
        <v>0</v>
      </c>
      <c r="DZ239" s="31"/>
    </row>
    <row r="240" spans="1:130" x14ac:dyDescent="0.25">
      <c r="A240" s="40"/>
      <c r="B240" s="34"/>
      <c r="C240" s="16" t="s">
        <v>61</v>
      </c>
      <c r="D240" s="44">
        <v>0</v>
      </c>
      <c r="E240" s="44">
        <v>0</v>
      </c>
      <c r="F240" s="44">
        <v>0</v>
      </c>
      <c r="G240" s="44">
        <v>0</v>
      </c>
      <c r="H240" s="44">
        <v>0</v>
      </c>
      <c r="I240" s="44">
        <v>0</v>
      </c>
      <c r="J240" s="44">
        <v>0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0</v>
      </c>
      <c r="Q240" s="44">
        <v>0</v>
      </c>
      <c r="R240" s="17">
        <v>1</v>
      </c>
      <c r="S240" s="17">
        <v>0</v>
      </c>
      <c r="T240" s="17">
        <v>0</v>
      </c>
      <c r="U240" s="17">
        <v>0</v>
      </c>
      <c r="V240" s="17">
        <v>0</v>
      </c>
      <c r="W240" s="17">
        <v>0</v>
      </c>
      <c r="X240" s="17">
        <v>0</v>
      </c>
      <c r="Y240" s="17">
        <v>1</v>
      </c>
      <c r="Z240" s="17">
        <v>1</v>
      </c>
      <c r="AA240" s="17">
        <v>0</v>
      </c>
      <c r="AB240" s="17">
        <v>0</v>
      </c>
      <c r="AC240" s="17">
        <v>0</v>
      </c>
      <c r="AD240" s="17">
        <v>0</v>
      </c>
      <c r="AE240" s="17">
        <v>0</v>
      </c>
      <c r="AF240" s="44">
        <v>0</v>
      </c>
      <c r="AG240" s="44">
        <v>0</v>
      </c>
      <c r="AH240" s="44">
        <v>0</v>
      </c>
      <c r="AI240" s="44">
        <v>0</v>
      </c>
      <c r="AJ240" s="44">
        <v>0</v>
      </c>
      <c r="AK240" s="44">
        <v>1</v>
      </c>
      <c r="AL240" s="44">
        <v>0</v>
      </c>
      <c r="AM240" s="44">
        <v>0</v>
      </c>
      <c r="AN240" s="44">
        <v>0</v>
      </c>
      <c r="AO240" s="44">
        <v>0</v>
      </c>
      <c r="AP240" s="44">
        <v>0</v>
      </c>
      <c r="AQ240" s="44">
        <v>0</v>
      </c>
      <c r="AR240" s="44">
        <v>0</v>
      </c>
      <c r="AS240" s="44">
        <v>0</v>
      </c>
      <c r="AT240" s="17">
        <v>0</v>
      </c>
      <c r="AU240" s="17">
        <v>0</v>
      </c>
      <c r="AV240" s="17">
        <v>0</v>
      </c>
      <c r="AW240" s="17">
        <v>0</v>
      </c>
      <c r="AX240" s="17">
        <v>0</v>
      </c>
      <c r="AY240" s="17">
        <v>0</v>
      </c>
      <c r="AZ240" s="17">
        <v>0</v>
      </c>
      <c r="BA240" s="17">
        <v>0</v>
      </c>
      <c r="BB240" s="17">
        <v>0</v>
      </c>
      <c r="BC240" s="17">
        <v>0</v>
      </c>
      <c r="BD240" s="17">
        <v>0</v>
      </c>
      <c r="BE240" s="17">
        <v>0</v>
      </c>
      <c r="BF240" s="17">
        <v>0</v>
      </c>
      <c r="BG240" s="17">
        <v>0</v>
      </c>
      <c r="BH240" s="44">
        <v>0</v>
      </c>
      <c r="BI240" s="44">
        <v>0</v>
      </c>
      <c r="BJ240" s="44">
        <v>0</v>
      </c>
      <c r="BK240" s="44">
        <v>0</v>
      </c>
      <c r="BL240" s="44">
        <v>0</v>
      </c>
      <c r="BM240" s="44">
        <v>0</v>
      </c>
      <c r="BN240" s="44">
        <v>0</v>
      </c>
      <c r="BO240" s="44">
        <v>0</v>
      </c>
      <c r="BP240" s="44">
        <v>0</v>
      </c>
      <c r="BQ240" s="44">
        <v>0</v>
      </c>
      <c r="BR240" s="44">
        <v>0</v>
      </c>
      <c r="BS240" s="44">
        <v>0</v>
      </c>
      <c r="BT240" s="44">
        <v>0</v>
      </c>
      <c r="BU240" s="44">
        <v>0</v>
      </c>
      <c r="BV240" s="17">
        <v>0</v>
      </c>
      <c r="BW240" s="17">
        <v>0</v>
      </c>
      <c r="BX240" s="17">
        <v>0</v>
      </c>
      <c r="BY240" s="17">
        <v>0</v>
      </c>
      <c r="BZ240" s="17">
        <v>0</v>
      </c>
      <c r="CA240" s="17">
        <v>0</v>
      </c>
      <c r="CB240" s="17">
        <v>0</v>
      </c>
      <c r="CC240" s="17">
        <v>0</v>
      </c>
      <c r="CD240" s="17">
        <v>0</v>
      </c>
      <c r="CE240" s="17">
        <v>0</v>
      </c>
      <c r="CF240" s="17">
        <v>0</v>
      </c>
      <c r="CG240" s="17">
        <v>0</v>
      </c>
      <c r="CH240" s="17">
        <v>0</v>
      </c>
      <c r="CI240" s="17">
        <v>0</v>
      </c>
      <c r="CJ240" s="44">
        <v>0</v>
      </c>
      <c r="CK240" s="44">
        <v>0</v>
      </c>
      <c r="CL240" s="44">
        <v>0</v>
      </c>
      <c r="CM240" s="44">
        <v>0</v>
      </c>
      <c r="CN240" s="44">
        <v>0</v>
      </c>
      <c r="CO240" s="44">
        <v>0</v>
      </c>
      <c r="CP240" s="44">
        <v>0</v>
      </c>
      <c r="CQ240" s="44">
        <v>0</v>
      </c>
      <c r="CR240" s="44">
        <v>0</v>
      </c>
      <c r="CS240" s="44">
        <v>0</v>
      </c>
      <c r="CT240" s="44">
        <v>0</v>
      </c>
      <c r="CU240" s="44">
        <v>0</v>
      </c>
      <c r="CV240" s="44">
        <v>0</v>
      </c>
      <c r="CW240" s="44">
        <v>0</v>
      </c>
      <c r="CX240" s="17">
        <v>0</v>
      </c>
      <c r="CY240" s="17">
        <v>0</v>
      </c>
      <c r="CZ240" s="17">
        <v>0</v>
      </c>
      <c r="DA240" s="17">
        <v>0</v>
      </c>
      <c r="DB240" s="17">
        <v>0</v>
      </c>
      <c r="DC240" s="17">
        <v>0</v>
      </c>
      <c r="DD240" s="17">
        <v>0</v>
      </c>
      <c r="DE240" s="17">
        <v>0</v>
      </c>
      <c r="DF240" s="17">
        <v>0</v>
      </c>
      <c r="DG240" s="17">
        <v>0</v>
      </c>
      <c r="DH240" s="17">
        <v>0</v>
      </c>
      <c r="DI240" s="17">
        <v>0</v>
      </c>
      <c r="DJ240" s="17">
        <v>0</v>
      </c>
      <c r="DK240" s="17">
        <v>0</v>
      </c>
      <c r="DL240" s="44">
        <v>0</v>
      </c>
      <c r="DM240" s="44">
        <v>0</v>
      </c>
      <c r="DN240" s="44">
        <v>0</v>
      </c>
      <c r="DO240" s="44">
        <v>0</v>
      </c>
      <c r="DP240" s="44">
        <v>0</v>
      </c>
      <c r="DQ240" s="44">
        <v>0</v>
      </c>
      <c r="DR240" s="44">
        <v>0</v>
      </c>
      <c r="DS240" s="44">
        <v>0</v>
      </c>
      <c r="DT240" s="44">
        <v>0</v>
      </c>
      <c r="DU240" s="44">
        <v>0</v>
      </c>
      <c r="DV240" s="44">
        <v>0</v>
      </c>
      <c r="DW240" s="44">
        <v>0</v>
      </c>
      <c r="DX240" s="44">
        <v>0</v>
      </c>
      <c r="DY240" s="44">
        <v>0</v>
      </c>
      <c r="DZ240" s="31"/>
    </row>
    <row r="241" spans="1:130" x14ac:dyDescent="0.25">
      <c r="A241" s="40"/>
      <c r="B241" s="34"/>
      <c r="C241" s="16" t="s">
        <v>70</v>
      </c>
      <c r="D241" s="44">
        <v>0</v>
      </c>
      <c r="E241" s="44">
        <v>0</v>
      </c>
      <c r="F241" s="44">
        <v>0</v>
      </c>
      <c r="G241" s="44">
        <v>0</v>
      </c>
      <c r="H241" s="44">
        <v>0</v>
      </c>
      <c r="I241" s="44">
        <v>0</v>
      </c>
      <c r="J241" s="44">
        <v>0</v>
      </c>
      <c r="K241" s="44">
        <v>0</v>
      </c>
      <c r="L241" s="44">
        <v>0</v>
      </c>
      <c r="M241" s="44">
        <v>0</v>
      </c>
      <c r="N241" s="44">
        <v>0</v>
      </c>
      <c r="O241" s="44">
        <v>0</v>
      </c>
      <c r="P241" s="44">
        <v>0</v>
      </c>
      <c r="Q241" s="44">
        <v>0</v>
      </c>
      <c r="R241" s="17">
        <v>0</v>
      </c>
      <c r="S241" s="17">
        <v>0</v>
      </c>
      <c r="T241" s="17">
        <v>0</v>
      </c>
      <c r="U241" s="17">
        <v>0</v>
      </c>
      <c r="V241" s="17">
        <v>0</v>
      </c>
      <c r="W241" s="17">
        <v>0</v>
      </c>
      <c r="X241" s="17">
        <v>0</v>
      </c>
      <c r="Y241" s="17">
        <v>0</v>
      </c>
      <c r="Z241" s="17">
        <v>0</v>
      </c>
      <c r="AA241" s="17">
        <v>0</v>
      </c>
      <c r="AB241" s="17">
        <v>0</v>
      </c>
      <c r="AC241" s="17">
        <v>0</v>
      </c>
      <c r="AD241" s="17">
        <v>0</v>
      </c>
      <c r="AE241" s="17">
        <v>0</v>
      </c>
      <c r="AF241" s="44">
        <v>0</v>
      </c>
      <c r="AG241" s="44">
        <v>0</v>
      </c>
      <c r="AH241" s="44">
        <v>0</v>
      </c>
      <c r="AI241" s="44">
        <v>0</v>
      </c>
      <c r="AJ241" s="44">
        <v>0</v>
      </c>
      <c r="AK241" s="44">
        <v>0</v>
      </c>
      <c r="AL241" s="44">
        <v>0</v>
      </c>
      <c r="AM241" s="44">
        <v>0</v>
      </c>
      <c r="AN241" s="44">
        <v>0</v>
      </c>
      <c r="AO241" s="44">
        <v>0</v>
      </c>
      <c r="AP241" s="44">
        <v>0</v>
      </c>
      <c r="AQ241" s="44">
        <v>0</v>
      </c>
      <c r="AR241" s="44">
        <v>0</v>
      </c>
      <c r="AS241" s="44">
        <v>0</v>
      </c>
      <c r="AT241" s="17">
        <v>0</v>
      </c>
      <c r="AU241" s="17">
        <v>0</v>
      </c>
      <c r="AV241" s="17">
        <v>0</v>
      </c>
      <c r="AW241" s="17">
        <v>0</v>
      </c>
      <c r="AX241" s="17">
        <v>0</v>
      </c>
      <c r="AY241" s="17">
        <v>0</v>
      </c>
      <c r="AZ241" s="17">
        <v>0</v>
      </c>
      <c r="BA241" s="17">
        <v>0</v>
      </c>
      <c r="BB241" s="17">
        <v>2</v>
      </c>
      <c r="BC241" s="17">
        <v>0</v>
      </c>
      <c r="BD241" s="17">
        <v>0</v>
      </c>
      <c r="BE241" s="17">
        <v>0</v>
      </c>
      <c r="BF241" s="17">
        <v>0</v>
      </c>
      <c r="BG241" s="17">
        <v>0</v>
      </c>
      <c r="BH241" s="44">
        <v>0</v>
      </c>
      <c r="BI241" s="44">
        <v>0</v>
      </c>
      <c r="BJ241" s="44">
        <v>0</v>
      </c>
      <c r="BK241" s="44">
        <v>0</v>
      </c>
      <c r="BL241" s="44">
        <v>0</v>
      </c>
      <c r="BM241" s="44">
        <v>0</v>
      </c>
      <c r="BN241" s="44">
        <v>0</v>
      </c>
      <c r="BO241" s="44">
        <v>0</v>
      </c>
      <c r="BP241" s="44">
        <v>0</v>
      </c>
      <c r="BQ241" s="44">
        <v>0</v>
      </c>
      <c r="BR241" s="44">
        <v>0</v>
      </c>
      <c r="BS241" s="44">
        <v>0</v>
      </c>
      <c r="BT241" s="44">
        <v>0</v>
      </c>
      <c r="BU241" s="44">
        <v>0</v>
      </c>
      <c r="BV241" s="17">
        <v>0</v>
      </c>
      <c r="BW241" s="17">
        <v>0</v>
      </c>
      <c r="BX241" s="17">
        <v>0</v>
      </c>
      <c r="BY241" s="17">
        <v>0</v>
      </c>
      <c r="BZ241" s="17">
        <v>0</v>
      </c>
      <c r="CA241" s="17">
        <v>0</v>
      </c>
      <c r="CB241" s="17">
        <v>0</v>
      </c>
      <c r="CC241" s="17">
        <v>0</v>
      </c>
      <c r="CD241" s="17">
        <v>0</v>
      </c>
      <c r="CE241" s="17">
        <v>0</v>
      </c>
      <c r="CF241" s="17">
        <v>0</v>
      </c>
      <c r="CG241" s="17">
        <v>0</v>
      </c>
      <c r="CH241" s="17">
        <v>0</v>
      </c>
      <c r="CI241" s="17">
        <v>1</v>
      </c>
      <c r="CJ241" s="44">
        <v>0</v>
      </c>
      <c r="CK241" s="44">
        <v>0</v>
      </c>
      <c r="CL241" s="44">
        <v>0</v>
      </c>
      <c r="CM241" s="44">
        <v>0</v>
      </c>
      <c r="CN241" s="44">
        <v>0</v>
      </c>
      <c r="CO241" s="44">
        <v>0</v>
      </c>
      <c r="CP241" s="44">
        <v>0</v>
      </c>
      <c r="CQ241" s="44">
        <v>0</v>
      </c>
      <c r="CR241" s="44">
        <v>0</v>
      </c>
      <c r="CS241" s="44">
        <v>0</v>
      </c>
      <c r="CT241" s="44">
        <v>0</v>
      </c>
      <c r="CU241" s="44">
        <v>0</v>
      </c>
      <c r="CV241" s="44">
        <v>0</v>
      </c>
      <c r="CW241" s="44">
        <v>0</v>
      </c>
      <c r="CX241" s="17">
        <v>0</v>
      </c>
      <c r="CY241" s="17">
        <v>0</v>
      </c>
      <c r="CZ241" s="17">
        <v>0</v>
      </c>
      <c r="DA241" s="17">
        <v>0</v>
      </c>
      <c r="DB241" s="17">
        <v>0</v>
      </c>
      <c r="DC241" s="17">
        <v>0</v>
      </c>
      <c r="DD241" s="17">
        <v>0</v>
      </c>
      <c r="DE241" s="17">
        <v>0</v>
      </c>
      <c r="DF241" s="17">
        <v>0</v>
      </c>
      <c r="DG241" s="17">
        <v>0</v>
      </c>
      <c r="DH241" s="17">
        <v>0</v>
      </c>
      <c r="DI241" s="17">
        <v>0</v>
      </c>
      <c r="DJ241" s="17">
        <v>0</v>
      </c>
      <c r="DK241" s="17">
        <v>0</v>
      </c>
      <c r="DL241" s="44">
        <v>0</v>
      </c>
      <c r="DM241" s="44">
        <v>0</v>
      </c>
      <c r="DN241" s="44">
        <v>0</v>
      </c>
      <c r="DO241" s="44">
        <v>0</v>
      </c>
      <c r="DP241" s="44">
        <v>0</v>
      </c>
      <c r="DQ241" s="44">
        <v>0</v>
      </c>
      <c r="DR241" s="44">
        <v>0</v>
      </c>
      <c r="DS241" s="44">
        <v>0</v>
      </c>
      <c r="DT241" s="44">
        <v>0</v>
      </c>
      <c r="DU241" s="44">
        <v>0</v>
      </c>
      <c r="DV241" s="44">
        <v>0</v>
      </c>
      <c r="DW241" s="44">
        <v>0</v>
      </c>
      <c r="DX241" s="44">
        <v>0</v>
      </c>
      <c r="DY241" s="44">
        <v>0</v>
      </c>
      <c r="DZ241" s="31"/>
    </row>
    <row r="242" spans="1:130" x14ac:dyDescent="0.25">
      <c r="A242" s="40"/>
      <c r="B242" s="34"/>
      <c r="C242" s="16" t="s">
        <v>66</v>
      </c>
      <c r="D242" s="44">
        <v>0</v>
      </c>
      <c r="E242" s="44">
        <v>0</v>
      </c>
      <c r="F242" s="44">
        <v>0</v>
      </c>
      <c r="G242" s="44">
        <v>0</v>
      </c>
      <c r="H242" s="44">
        <v>0</v>
      </c>
      <c r="I242" s="44">
        <v>0</v>
      </c>
      <c r="J242" s="44">
        <v>0</v>
      </c>
      <c r="K242" s="44">
        <v>0</v>
      </c>
      <c r="L242" s="44">
        <v>0</v>
      </c>
      <c r="M242" s="44">
        <v>0</v>
      </c>
      <c r="N242" s="44">
        <v>0</v>
      </c>
      <c r="O242" s="44">
        <v>0</v>
      </c>
      <c r="P242" s="44">
        <v>0</v>
      </c>
      <c r="Q242" s="44">
        <v>0</v>
      </c>
      <c r="R242" s="17">
        <v>1</v>
      </c>
      <c r="S242" s="17">
        <v>0</v>
      </c>
      <c r="T242" s="17">
        <v>0</v>
      </c>
      <c r="U242" s="17">
        <v>0</v>
      </c>
      <c r="V242" s="17">
        <v>0</v>
      </c>
      <c r="W242" s="17">
        <v>0</v>
      </c>
      <c r="X242" s="17">
        <v>0</v>
      </c>
      <c r="Y242" s="17">
        <v>1</v>
      </c>
      <c r="Z242" s="17">
        <v>0</v>
      </c>
      <c r="AA242" s="17">
        <v>1</v>
      </c>
      <c r="AB242" s="17">
        <v>0</v>
      </c>
      <c r="AC242" s="17">
        <v>0</v>
      </c>
      <c r="AD242" s="17">
        <v>0</v>
      </c>
      <c r="AE242" s="17">
        <v>0</v>
      </c>
      <c r="AF242" s="44">
        <v>0</v>
      </c>
      <c r="AG242" s="44">
        <v>0</v>
      </c>
      <c r="AH242" s="44">
        <v>0</v>
      </c>
      <c r="AI242" s="44">
        <v>0</v>
      </c>
      <c r="AJ242" s="44">
        <v>0</v>
      </c>
      <c r="AK242" s="44">
        <v>0</v>
      </c>
      <c r="AL242" s="44">
        <v>0</v>
      </c>
      <c r="AM242" s="44">
        <v>0</v>
      </c>
      <c r="AN242" s="44">
        <v>0</v>
      </c>
      <c r="AO242" s="44">
        <v>0</v>
      </c>
      <c r="AP242" s="44">
        <v>0</v>
      </c>
      <c r="AQ242" s="44">
        <v>0</v>
      </c>
      <c r="AR242" s="44">
        <v>0</v>
      </c>
      <c r="AS242" s="44">
        <v>0</v>
      </c>
      <c r="AT242" s="17">
        <v>0</v>
      </c>
      <c r="AU242" s="17">
        <v>0</v>
      </c>
      <c r="AV242" s="17">
        <v>0</v>
      </c>
      <c r="AW242" s="17">
        <v>0</v>
      </c>
      <c r="AX242" s="17">
        <v>0</v>
      </c>
      <c r="AY242" s="17">
        <v>0</v>
      </c>
      <c r="AZ242" s="17">
        <v>0</v>
      </c>
      <c r="BA242" s="17">
        <v>0</v>
      </c>
      <c r="BB242" s="17">
        <v>0</v>
      </c>
      <c r="BC242" s="17">
        <v>0</v>
      </c>
      <c r="BD242" s="17">
        <v>0</v>
      </c>
      <c r="BE242" s="17">
        <v>0</v>
      </c>
      <c r="BF242" s="17">
        <v>0</v>
      </c>
      <c r="BG242" s="17">
        <v>0</v>
      </c>
      <c r="BH242" s="44">
        <v>0</v>
      </c>
      <c r="BI242" s="44">
        <v>0</v>
      </c>
      <c r="BJ242" s="44">
        <v>0</v>
      </c>
      <c r="BK242" s="44">
        <v>0</v>
      </c>
      <c r="BL242" s="44">
        <v>0</v>
      </c>
      <c r="BM242" s="44">
        <v>0</v>
      </c>
      <c r="BN242" s="44">
        <v>0</v>
      </c>
      <c r="BO242" s="44">
        <v>0</v>
      </c>
      <c r="BP242" s="44">
        <v>0</v>
      </c>
      <c r="BQ242" s="44">
        <v>0</v>
      </c>
      <c r="BR242" s="44">
        <v>0</v>
      </c>
      <c r="BS242" s="44">
        <v>0</v>
      </c>
      <c r="BT242" s="44">
        <v>0</v>
      </c>
      <c r="BU242" s="44">
        <v>0</v>
      </c>
      <c r="BV242" s="17">
        <v>0</v>
      </c>
      <c r="BW242" s="17">
        <v>0</v>
      </c>
      <c r="BX242" s="17">
        <v>0</v>
      </c>
      <c r="BY242" s="17">
        <v>0</v>
      </c>
      <c r="BZ242" s="17">
        <v>0</v>
      </c>
      <c r="CA242" s="17">
        <v>0</v>
      </c>
      <c r="CB242" s="17">
        <v>0</v>
      </c>
      <c r="CC242" s="17">
        <v>0</v>
      </c>
      <c r="CD242" s="17">
        <v>0</v>
      </c>
      <c r="CE242" s="17">
        <v>0</v>
      </c>
      <c r="CF242" s="17">
        <v>0</v>
      </c>
      <c r="CG242" s="17">
        <v>0</v>
      </c>
      <c r="CH242" s="17">
        <v>0</v>
      </c>
      <c r="CI242" s="17">
        <v>0</v>
      </c>
      <c r="CJ242" s="44">
        <v>0</v>
      </c>
      <c r="CK242" s="44">
        <v>0</v>
      </c>
      <c r="CL242" s="44">
        <v>0</v>
      </c>
      <c r="CM242" s="44">
        <v>0</v>
      </c>
      <c r="CN242" s="44">
        <v>0</v>
      </c>
      <c r="CO242" s="44">
        <v>0</v>
      </c>
      <c r="CP242" s="44">
        <v>0</v>
      </c>
      <c r="CQ242" s="44">
        <v>0</v>
      </c>
      <c r="CR242" s="44">
        <v>0</v>
      </c>
      <c r="CS242" s="44">
        <v>0</v>
      </c>
      <c r="CT242" s="44">
        <v>0</v>
      </c>
      <c r="CU242" s="44">
        <v>0</v>
      </c>
      <c r="CV242" s="44">
        <v>0</v>
      </c>
      <c r="CW242" s="44">
        <v>0</v>
      </c>
      <c r="CX242" s="17">
        <v>0</v>
      </c>
      <c r="CY242" s="17">
        <v>0</v>
      </c>
      <c r="CZ242" s="17">
        <v>0</v>
      </c>
      <c r="DA242" s="17">
        <v>0</v>
      </c>
      <c r="DB242" s="17">
        <v>0</v>
      </c>
      <c r="DC242" s="17">
        <v>0</v>
      </c>
      <c r="DD242" s="17">
        <v>0</v>
      </c>
      <c r="DE242" s="17">
        <v>0</v>
      </c>
      <c r="DF242" s="17">
        <v>0</v>
      </c>
      <c r="DG242" s="17">
        <v>0</v>
      </c>
      <c r="DH242" s="17">
        <v>0</v>
      </c>
      <c r="DI242" s="17">
        <v>0</v>
      </c>
      <c r="DJ242" s="17">
        <v>0</v>
      </c>
      <c r="DK242" s="17">
        <v>0</v>
      </c>
      <c r="DL242" s="44">
        <v>0</v>
      </c>
      <c r="DM242" s="44">
        <v>0</v>
      </c>
      <c r="DN242" s="44">
        <v>0</v>
      </c>
      <c r="DO242" s="44">
        <v>0</v>
      </c>
      <c r="DP242" s="44">
        <v>0</v>
      </c>
      <c r="DQ242" s="44">
        <v>0</v>
      </c>
      <c r="DR242" s="44">
        <v>0</v>
      </c>
      <c r="DS242" s="44">
        <v>0</v>
      </c>
      <c r="DT242" s="44">
        <v>0</v>
      </c>
      <c r="DU242" s="44">
        <v>0</v>
      </c>
      <c r="DV242" s="44">
        <v>0</v>
      </c>
      <c r="DW242" s="44">
        <v>0</v>
      </c>
      <c r="DX242" s="44">
        <v>0</v>
      </c>
      <c r="DY242" s="44">
        <v>0</v>
      </c>
      <c r="DZ242" s="31"/>
    </row>
    <row r="243" spans="1:130" x14ac:dyDescent="0.25">
      <c r="A243" s="40"/>
      <c r="B243" s="34"/>
      <c r="C243" s="16" t="s">
        <v>63</v>
      </c>
      <c r="D243" s="44">
        <v>0</v>
      </c>
      <c r="E243" s="44">
        <v>0</v>
      </c>
      <c r="F243" s="44">
        <v>0</v>
      </c>
      <c r="G243" s="44">
        <v>0</v>
      </c>
      <c r="H243" s="44">
        <v>0</v>
      </c>
      <c r="I243" s="44">
        <v>0</v>
      </c>
      <c r="J243" s="44">
        <v>0</v>
      </c>
      <c r="K243" s="44">
        <v>0</v>
      </c>
      <c r="L243" s="44">
        <v>0</v>
      </c>
      <c r="M243" s="44">
        <v>0</v>
      </c>
      <c r="N243" s="44">
        <v>0</v>
      </c>
      <c r="O243" s="44">
        <v>0</v>
      </c>
      <c r="P243" s="44">
        <v>0</v>
      </c>
      <c r="Q243" s="44">
        <v>0</v>
      </c>
      <c r="R243" s="17">
        <v>0</v>
      </c>
      <c r="S243" s="17">
        <v>0</v>
      </c>
      <c r="T243" s="17">
        <v>0</v>
      </c>
      <c r="U243" s="17">
        <v>0</v>
      </c>
      <c r="V243" s="17">
        <v>0</v>
      </c>
      <c r="W243" s="17">
        <v>0</v>
      </c>
      <c r="X243" s="17">
        <v>0</v>
      </c>
      <c r="Y243" s="17">
        <v>0</v>
      </c>
      <c r="Z243" s="17">
        <v>0</v>
      </c>
      <c r="AA243" s="17">
        <v>0</v>
      </c>
      <c r="AB243" s="17">
        <v>0</v>
      </c>
      <c r="AC243" s="17">
        <v>0</v>
      </c>
      <c r="AD243" s="17">
        <v>0</v>
      </c>
      <c r="AE243" s="17">
        <v>0</v>
      </c>
      <c r="AF243" s="44">
        <v>0</v>
      </c>
      <c r="AG243" s="44">
        <v>0</v>
      </c>
      <c r="AH243" s="44">
        <v>0</v>
      </c>
      <c r="AI243" s="44">
        <v>0</v>
      </c>
      <c r="AJ243" s="44">
        <v>0</v>
      </c>
      <c r="AK243" s="44">
        <v>0</v>
      </c>
      <c r="AL243" s="44">
        <v>0</v>
      </c>
      <c r="AM243" s="44">
        <v>0</v>
      </c>
      <c r="AN243" s="44">
        <v>1</v>
      </c>
      <c r="AO243" s="44">
        <v>0</v>
      </c>
      <c r="AP243" s="44">
        <v>0</v>
      </c>
      <c r="AQ243" s="44">
        <v>0</v>
      </c>
      <c r="AR243" s="44">
        <v>1</v>
      </c>
      <c r="AS243" s="44">
        <v>0</v>
      </c>
      <c r="AT243" s="17">
        <v>0</v>
      </c>
      <c r="AU243" s="17">
        <v>0</v>
      </c>
      <c r="AV243" s="17">
        <v>0</v>
      </c>
      <c r="AW243" s="17">
        <v>0</v>
      </c>
      <c r="AX243" s="17">
        <v>0</v>
      </c>
      <c r="AY243" s="17">
        <v>0</v>
      </c>
      <c r="AZ243" s="17">
        <v>0</v>
      </c>
      <c r="BA243" s="17">
        <v>0</v>
      </c>
      <c r="BB243" s="17">
        <v>0</v>
      </c>
      <c r="BC243" s="17">
        <v>0</v>
      </c>
      <c r="BD243" s="17">
        <v>0</v>
      </c>
      <c r="BE243" s="17">
        <v>0</v>
      </c>
      <c r="BF243" s="17">
        <v>0</v>
      </c>
      <c r="BG243" s="17">
        <v>0</v>
      </c>
      <c r="BH243" s="44">
        <v>0</v>
      </c>
      <c r="BI243" s="44">
        <v>0</v>
      </c>
      <c r="BJ243" s="44">
        <v>0</v>
      </c>
      <c r="BK243" s="44">
        <v>0</v>
      </c>
      <c r="BL243" s="44">
        <v>0</v>
      </c>
      <c r="BM243" s="44">
        <v>0</v>
      </c>
      <c r="BN243" s="44">
        <v>0</v>
      </c>
      <c r="BO243" s="44">
        <v>0</v>
      </c>
      <c r="BP243" s="44">
        <v>0</v>
      </c>
      <c r="BQ243" s="44">
        <v>0</v>
      </c>
      <c r="BR243" s="44">
        <v>0</v>
      </c>
      <c r="BS243" s="44">
        <v>0</v>
      </c>
      <c r="BT243" s="44">
        <v>0</v>
      </c>
      <c r="BU243" s="44">
        <v>0</v>
      </c>
      <c r="BV243" s="17">
        <v>0</v>
      </c>
      <c r="BW243" s="17">
        <v>0</v>
      </c>
      <c r="BX243" s="17">
        <v>0</v>
      </c>
      <c r="BY243" s="17">
        <v>0</v>
      </c>
      <c r="BZ243" s="17">
        <v>0</v>
      </c>
      <c r="CA243" s="17">
        <v>0</v>
      </c>
      <c r="CB243" s="17">
        <v>0</v>
      </c>
      <c r="CC243" s="17">
        <v>0</v>
      </c>
      <c r="CD243" s="17">
        <v>0</v>
      </c>
      <c r="CE243" s="17">
        <v>0</v>
      </c>
      <c r="CF243" s="17">
        <v>0</v>
      </c>
      <c r="CG243" s="17">
        <v>0</v>
      </c>
      <c r="CH243" s="17">
        <v>1</v>
      </c>
      <c r="CI243" s="17">
        <v>0</v>
      </c>
      <c r="CJ243" s="44">
        <v>0</v>
      </c>
      <c r="CK243" s="44">
        <v>0</v>
      </c>
      <c r="CL243" s="44">
        <v>0</v>
      </c>
      <c r="CM243" s="44">
        <v>0</v>
      </c>
      <c r="CN243" s="44">
        <v>0</v>
      </c>
      <c r="CO243" s="44">
        <v>0</v>
      </c>
      <c r="CP243" s="44">
        <v>0</v>
      </c>
      <c r="CQ243" s="44">
        <v>0</v>
      </c>
      <c r="CR243" s="44">
        <v>0</v>
      </c>
      <c r="CS243" s="44">
        <v>0</v>
      </c>
      <c r="CT243" s="44">
        <v>0</v>
      </c>
      <c r="CU243" s="44">
        <v>0</v>
      </c>
      <c r="CV243" s="44">
        <v>0</v>
      </c>
      <c r="CW243" s="44">
        <v>0</v>
      </c>
      <c r="CX243" s="17">
        <v>0</v>
      </c>
      <c r="CY243" s="17">
        <v>0</v>
      </c>
      <c r="CZ243" s="17">
        <v>0</v>
      </c>
      <c r="DA243" s="17">
        <v>0</v>
      </c>
      <c r="DB243" s="17">
        <v>0</v>
      </c>
      <c r="DC243" s="17">
        <v>0</v>
      </c>
      <c r="DD243" s="17">
        <v>0</v>
      </c>
      <c r="DE243" s="17">
        <v>0</v>
      </c>
      <c r="DF243" s="17">
        <v>0</v>
      </c>
      <c r="DG243" s="17">
        <v>0</v>
      </c>
      <c r="DH243" s="17">
        <v>0</v>
      </c>
      <c r="DI243" s="17">
        <v>0</v>
      </c>
      <c r="DJ243" s="17">
        <v>0</v>
      </c>
      <c r="DK243" s="17">
        <v>0</v>
      </c>
      <c r="DL243" s="44">
        <v>0</v>
      </c>
      <c r="DM243" s="44">
        <v>0</v>
      </c>
      <c r="DN243" s="44">
        <v>0</v>
      </c>
      <c r="DO243" s="44">
        <v>0</v>
      </c>
      <c r="DP243" s="44">
        <v>0</v>
      </c>
      <c r="DQ243" s="44">
        <v>0</v>
      </c>
      <c r="DR243" s="44">
        <v>0</v>
      </c>
      <c r="DS243" s="44">
        <v>0</v>
      </c>
      <c r="DT243" s="44">
        <v>0</v>
      </c>
      <c r="DU243" s="44">
        <v>0</v>
      </c>
      <c r="DV243" s="44">
        <v>0</v>
      </c>
      <c r="DW243" s="44">
        <v>0</v>
      </c>
      <c r="DX243" s="44">
        <v>0</v>
      </c>
      <c r="DY243" s="44">
        <v>0</v>
      </c>
      <c r="DZ243" s="31"/>
    </row>
    <row r="244" spans="1:130" x14ac:dyDescent="0.25">
      <c r="A244" s="40"/>
      <c r="B244" s="34"/>
      <c r="C244" s="16" t="s">
        <v>65</v>
      </c>
      <c r="D244" s="44">
        <v>0</v>
      </c>
      <c r="E244" s="44">
        <v>0</v>
      </c>
      <c r="F244" s="44">
        <v>0</v>
      </c>
      <c r="G244" s="44">
        <v>0</v>
      </c>
      <c r="H244" s="44">
        <v>0</v>
      </c>
      <c r="I244" s="44">
        <v>0</v>
      </c>
      <c r="J244" s="44">
        <v>0</v>
      </c>
      <c r="K244" s="44">
        <v>0</v>
      </c>
      <c r="L244" s="44">
        <v>0</v>
      </c>
      <c r="M244" s="44">
        <v>0</v>
      </c>
      <c r="N244" s="44">
        <v>0</v>
      </c>
      <c r="O244" s="44">
        <v>0</v>
      </c>
      <c r="P244" s="44">
        <v>0</v>
      </c>
      <c r="Q244" s="44">
        <v>0</v>
      </c>
      <c r="R244" s="17">
        <v>0</v>
      </c>
      <c r="S244" s="17">
        <v>0</v>
      </c>
      <c r="T244" s="17">
        <v>0</v>
      </c>
      <c r="U244" s="17">
        <v>0</v>
      </c>
      <c r="V244" s="17">
        <v>0</v>
      </c>
      <c r="W244" s="17">
        <v>0</v>
      </c>
      <c r="X244" s="17">
        <v>0</v>
      </c>
      <c r="Y244" s="17">
        <v>0</v>
      </c>
      <c r="Z244" s="17">
        <v>0</v>
      </c>
      <c r="AA244" s="17">
        <v>0</v>
      </c>
      <c r="AB244" s="17">
        <v>0</v>
      </c>
      <c r="AC244" s="17">
        <v>0</v>
      </c>
      <c r="AD244" s="17">
        <v>0</v>
      </c>
      <c r="AE244" s="17">
        <v>0</v>
      </c>
      <c r="AF244" s="44">
        <v>0</v>
      </c>
      <c r="AG244" s="44">
        <v>0</v>
      </c>
      <c r="AH244" s="44">
        <v>0</v>
      </c>
      <c r="AI244" s="44">
        <v>0</v>
      </c>
      <c r="AJ244" s="44">
        <v>0</v>
      </c>
      <c r="AK244" s="44">
        <v>0</v>
      </c>
      <c r="AL244" s="44">
        <v>0</v>
      </c>
      <c r="AM244" s="44">
        <v>0</v>
      </c>
      <c r="AN244" s="44">
        <v>0</v>
      </c>
      <c r="AO244" s="44">
        <v>0</v>
      </c>
      <c r="AP244" s="44">
        <v>0</v>
      </c>
      <c r="AQ244" s="44">
        <v>0</v>
      </c>
      <c r="AR244" s="44">
        <v>1</v>
      </c>
      <c r="AS244" s="44">
        <v>0</v>
      </c>
      <c r="AT244" s="17">
        <v>0</v>
      </c>
      <c r="AU244" s="17">
        <v>0</v>
      </c>
      <c r="AV244" s="17">
        <v>0</v>
      </c>
      <c r="AW244" s="17">
        <v>0</v>
      </c>
      <c r="AX244" s="17">
        <v>0</v>
      </c>
      <c r="AY244" s="17">
        <v>0</v>
      </c>
      <c r="AZ244" s="17">
        <v>0</v>
      </c>
      <c r="BA244" s="17">
        <v>0</v>
      </c>
      <c r="BB244" s="17">
        <v>0</v>
      </c>
      <c r="BC244" s="17">
        <v>0</v>
      </c>
      <c r="BD244" s="17">
        <v>1</v>
      </c>
      <c r="BE244" s="17">
        <v>0</v>
      </c>
      <c r="BF244" s="17">
        <v>0</v>
      </c>
      <c r="BG244" s="17">
        <v>0</v>
      </c>
      <c r="BH244" s="44">
        <v>0</v>
      </c>
      <c r="BI244" s="44">
        <v>0</v>
      </c>
      <c r="BJ244" s="44">
        <v>0</v>
      </c>
      <c r="BK244" s="44">
        <v>0</v>
      </c>
      <c r="BL244" s="44">
        <v>0</v>
      </c>
      <c r="BM244" s="44">
        <v>0</v>
      </c>
      <c r="BN244" s="44">
        <v>0</v>
      </c>
      <c r="BO244" s="44">
        <v>0</v>
      </c>
      <c r="BP244" s="44">
        <v>0</v>
      </c>
      <c r="BQ244" s="44">
        <v>0</v>
      </c>
      <c r="BR244" s="44">
        <v>0</v>
      </c>
      <c r="BS244" s="44">
        <v>0</v>
      </c>
      <c r="BT244" s="44">
        <v>0</v>
      </c>
      <c r="BU244" s="44">
        <v>0</v>
      </c>
      <c r="BV244" s="17">
        <v>0</v>
      </c>
      <c r="BW244" s="17">
        <v>0</v>
      </c>
      <c r="BX244" s="17">
        <v>0</v>
      </c>
      <c r="BY244" s="17">
        <v>0</v>
      </c>
      <c r="BZ244" s="17">
        <v>0</v>
      </c>
      <c r="CA244" s="17">
        <v>0</v>
      </c>
      <c r="CB244" s="17">
        <v>0</v>
      </c>
      <c r="CC244" s="17">
        <v>0</v>
      </c>
      <c r="CD244" s="17">
        <v>0</v>
      </c>
      <c r="CE244" s="17">
        <v>0</v>
      </c>
      <c r="CF244" s="17">
        <v>0</v>
      </c>
      <c r="CG244" s="17">
        <v>0</v>
      </c>
      <c r="CH244" s="17">
        <v>0</v>
      </c>
      <c r="CI244" s="17">
        <v>0</v>
      </c>
      <c r="CJ244" s="44">
        <v>0</v>
      </c>
      <c r="CK244" s="44">
        <v>0</v>
      </c>
      <c r="CL244" s="44">
        <v>0</v>
      </c>
      <c r="CM244" s="44">
        <v>0</v>
      </c>
      <c r="CN244" s="44">
        <v>0</v>
      </c>
      <c r="CO244" s="44">
        <v>0</v>
      </c>
      <c r="CP244" s="44">
        <v>0</v>
      </c>
      <c r="CQ244" s="44">
        <v>0</v>
      </c>
      <c r="CR244" s="44">
        <v>0</v>
      </c>
      <c r="CS244" s="44">
        <v>0</v>
      </c>
      <c r="CT244" s="44">
        <v>0</v>
      </c>
      <c r="CU244" s="44">
        <v>0</v>
      </c>
      <c r="CV244" s="44">
        <v>0</v>
      </c>
      <c r="CW244" s="44">
        <v>0</v>
      </c>
      <c r="CX244" s="17">
        <v>0</v>
      </c>
      <c r="CY244" s="17">
        <v>0</v>
      </c>
      <c r="CZ244" s="17">
        <v>0</v>
      </c>
      <c r="DA244" s="17">
        <v>0</v>
      </c>
      <c r="DB244" s="17">
        <v>0</v>
      </c>
      <c r="DC244" s="17">
        <v>0</v>
      </c>
      <c r="DD244" s="17">
        <v>0</v>
      </c>
      <c r="DE244" s="17">
        <v>0</v>
      </c>
      <c r="DF244" s="17">
        <v>0</v>
      </c>
      <c r="DG244" s="17">
        <v>0</v>
      </c>
      <c r="DH244" s="17">
        <v>0</v>
      </c>
      <c r="DI244" s="17">
        <v>0</v>
      </c>
      <c r="DJ244" s="17">
        <v>0</v>
      </c>
      <c r="DK244" s="17">
        <v>0</v>
      </c>
      <c r="DL244" s="44">
        <v>0</v>
      </c>
      <c r="DM244" s="44">
        <v>0</v>
      </c>
      <c r="DN244" s="44">
        <v>0</v>
      </c>
      <c r="DO244" s="44">
        <v>0</v>
      </c>
      <c r="DP244" s="44">
        <v>0</v>
      </c>
      <c r="DQ244" s="44">
        <v>0</v>
      </c>
      <c r="DR244" s="44">
        <v>0</v>
      </c>
      <c r="DS244" s="44">
        <v>0</v>
      </c>
      <c r="DT244" s="44">
        <v>0</v>
      </c>
      <c r="DU244" s="44">
        <v>0</v>
      </c>
      <c r="DV244" s="44">
        <v>0</v>
      </c>
      <c r="DW244" s="44">
        <v>0</v>
      </c>
      <c r="DX244" s="44">
        <v>0</v>
      </c>
      <c r="DY244" s="44">
        <v>0</v>
      </c>
      <c r="DZ244" s="31"/>
    </row>
    <row r="245" spans="1:130" x14ac:dyDescent="0.25">
      <c r="A245" s="40"/>
      <c r="B245" s="34"/>
      <c r="C245" s="16" t="s">
        <v>69</v>
      </c>
      <c r="D245" s="44">
        <v>0</v>
      </c>
      <c r="E245" s="44">
        <v>0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44">
        <v>0</v>
      </c>
      <c r="P245" s="44">
        <v>0</v>
      </c>
      <c r="Q245" s="44">
        <v>0</v>
      </c>
      <c r="R245" s="17">
        <v>0</v>
      </c>
      <c r="S245" s="17">
        <v>0</v>
      </c>
      <c r="T245" s="17">
        <v>0</v>
      </c>
      <c r="U245" s="17">
        <v>0</v>
      </c>
      <c r="V245" s="17">
        <v>0</v>
      </c>
      <c r="W245" s="17">
        <v>0</v>
      </c>
      <c r="X245" s="17">
        <v>0</v>
      </c>
      <c r="Y245" s="17">
        <v>0</v>
      </c>
      <c r="Z245" s="17">
        <v>0</v>
      </c>
      <c r="AA245" s="17">
        <v>0</v>
      </c>
      <c r="AB245" s="17">
        <v>0</v>
      </c>
      <c r="AC245" s="17">
        <v>0</v>
      </c>
      <c r="AD245" s="17">
        <v>0</v>
      </c>
      <c r="AE245" s="17">
        <v>0</v>
      </c>
      <c r="AF245" s="44">
        <v>0</v>
      </c>
      <c r="AG245" s="44">
        <v>0</v>
      </c>
      <c r="AH245" s="44">
        <v>0</v>
      </c>
      <c r="AI245" s="44">
        <v>0</v>
      </c>
      <c r="AJ245" s="44">
        <v>0</v>
      </c>
      <c r="AK245" s="44">
        <v>0</v>
      </c>
      <c r="AL245" s="44">
        <v>0</v>
      </c>
      <c r="AM245" s="44">
        <v>0</v>
      </c>
      <c r="AN245" s="44">
        <v>0</v>
      </c>
      <c r="AO245" s="44">
        <v>0</v>
      </c>
      <c r="AP245" s="44">
        <v>0</v>
      </c>
      <c r="AQ245" s="44">
        <v>0</v>
      </c>
      <c r="AR245" s="44">
        <v>0</v>
      </c>
      <c r="AS245" s="44">
        <v>0</v>
      </c>
      <c r="AT245" s="17">
        <v>0</v>
      </c>
      <c r="AU245" s="17">
        <v>0</v>
      </c>
      <c r="AV245" s="17">
        <v>0</v>
      </c>
      <c r="AW245" s="17">
        <v>0</v>
      </c>
      <c r="AX245" s="17">
        <v>0</v>
      </c>
      <c r="AY245" s="17">
        <v>0</v>
      </c>
      <c r="AZ245" s="17">
        <v>0</v>
      </c>
      <c r="BA245" s="17">
        <v>0</v>
      </c>
      <c r="BB245" s="17">
        <v>0</v>
      </c>
      <c r="BC245" s="17">
        <v>0</v>
      </c>
      <c r="BD245" s="17">
        <v>0</v>
      </c>
      <c r="BE245" s="17">
        <v>0</v>
      </c>
      <c r="BF245" s="17">
        <v>1</v>
      </c>
      <c r="BG245" s="17">
        <v>0</v>
      </c>
      <c r="BH245" s="44">
        <v>0</v>
      </c>
      <c r="BI245" s="44">
        <v>0</v>
      </c>
      <c r="BJ245" s="44">
        <v>0</v>
      </c>
      <c r="BK245" s="44">
        <v>0</v>
      </c>
      <c r="BL245" s="44">
        <v>0</v>
      </c>
      <c r="BM245" s="44">
        <v>0</v>
      </c>
      <c r="BN245" s="44">
        <v>0</v>
      </c>
      <c r="BO245" s="44">
        <v>0</v>
      </c>
      <c r="BP245" s="44">
        <v>0</v>
      </c>
      <c r="BQ245" s="44">
        <v>0</v>
      </c>
      <c r="BR245" s="44">
        <v>0</v>
      </c>
      <c r="BS245" s="44">
        <v>0</v>
      </c>
      <c r="BT245" s="44">
        <v>0</v>
      </c>
      <c r="BU245" s="44">
        <v>0</v>
      </c>
      <c r="BV245" s="17">
        <v>0</v>
      </c>
      <c r="BW245" s="17">
        <v>0</v>
      </c>
      <c r="BX245" s="17">
        <v>0</v>
      </c>
      <c r="BY245" s="17">
        <v>0</v>
      </c>
      <c r="BZ245" s="17">
        <v>0</v>
      </c>
      <c r="CA245" s="17">
        <v>0</v>
      </c>
      <c r="CB245" s="17">
        <v>0</v>
      </c>
      <c r="CC245" s="17">
        <v>0</v>
      </c>
      <c r="CD245" s="17">
        <v>0</v>
      </c>
      <c r="CE245" s="17">
        <v>0</v>
      </c>
      <c r="CF245" s="17">
        <v>0</v>
      </c>
      <c r="CG245" s="17">
        <v>0</v>
      </c>
      <c r="CH245" s="17">
        <v>0</v>
      </c>
      <c r="CI245" s="17">
        <v>0</v>
      </c>
      <c r="CJ245" s="44">
        <v>0</v>
      </c>
      <c r="CK245" s="44">
        <v>0</v>
      </c>
      <c r="CL245" s="44">
        <v>0</v>
      </c>
      <c r="CM245" s="44">
        <v>0</v>
      </c>
      <c r="CN245" s="44">
        <v>0</v>
      </c>
      <c r="CO245" s="44">
        <v>0</v>
      </c>
      <c r="CP245" s="44">
        <v>0</v>
      </c>
      <c r="CQ245" s="44">
        <v>0</v>
      </c>
      <c r="CR245" s="44">
        <v>0</v>
      </c>
      <c r="CS245" s="44">
        <v>0</v>
      </c>
      <c r="CT245" s="44">
        <v>0</v>
      </c>
      <c r="CU245" s="44">
        <v>0</v>
      </c>
      <c r="CV245" s="44">
        <v>0</v>
      </c>
      <c r="CW245" s="44">
        <v>0</v>
      </c>
      <c r="CX245" s="17">
        <v>0</v>
      </c>
      <c r="CY245" s="17">
        <v>0</v>
      </c>
      <c r="CZ245" s="17">
        <v>0</v>
      </c>
      <c r="DA245" s="17">
        <v>0</v>
      </c>
      <c r="DB245" s="17">
        <v>0</v>
      </c>
      <c r="DC245" s="17">
        <v>0</v>
      </c>
      <c r="DD245" s="17">
        <v>0</v>
      </c>
      <c r="DE245" s="17">
        <v>0</v>
      </c>
      <c r="DF245" s="17">
        <v>0</v>
      </c>
      <c r="DG245" s="17">
        <v>0</v>
      </c>
      <c r="DH245" s="17">
        <v>0</v>
      </c>
      <c r="DI245" s="17">
        <v>0</v>
      </c>
      <c r="DJ245" s="17">
        <v>0</v>
      </c>
      <c r="DK245" s="17">
        <v>0</v>
      </c>
      <c r="DL245" s="44">
        <v>0</v>
      </c>
      <c r="DM245" s="44">
        <v>0</v>
      </c>
      <c r="DN245" s="44">
        <v>0</v>
      </c>
      <c r="DO245" s="44">
        <v>0</v>
      </c>
      <c r="DP245" s="44">
        <v>0</v>
      </c>
      <c r="DQ245" s="44">
        <v>0</v>
      </c>
      <c r="DR245" s="44">
        <v>0</v>
      </c>
      <c r="DS245" s="44">
        <v>0</v>
      </c>
      <c r="DT245" s="44">
        <v>0</v>
      </c>
      <c r="DU245" s="44">
        <v>0</v>
      </c>
      <c r="DV245" s="44">
        <v>0</v>
      </c>
      <c r="DW245" s="44">
        <v>0</v>
      </c>
      <c r="DX245" s="44">
        <v>0</v>
      </c>
      <c r="DY245" s="44">
        <v>0</v>
      </c>
      <c r="DZ245" s="31"/>
    </row>
    <row r="246" spans="1:130" x14ac:dyDescent="0.25">
      <c r="A246" s="40"/>
      <c r="B246" s="34"/>
      <c r="C246" s="16" t="s">
        <v>68</v>
      </c>
      <c r="D246" s="44">
        <v>0</v>
      </c>
      <c r="E246" s="44">
        <v>0</v>
      </c>
      <c r="F246" s="44">
        <v>0</v>
      </c>
      <c r="G246" s="44">
        <v>0</v>
      </c>
      <c r="H246" s="44">
        <v>0</v>
      </c>
      <c r="I246" s="44">
        <v>0</v>
      </c>
      <c r="J246" s="44">
        <v>0</v>
      </c>
      <c r="K246" s="44">
        <v>0</v>
      </c>
      <c r="L246" s="44">
        <v>0</v>
      </c>
      <c r="M246" s="44">
        <v>0</v>
      </c>
      <c r="N246" s="44">
        <v>0</v>
      </c>
      <c r="O246" s="44">
        <v>0</v>
      </c>
      <c r="P246" s="44">
        <v>0</v>
      </c>
      <c r="Q246" s="44">
        <v>0</v>
      </c>
      <c r="R246" s="17">
        <v>0</v>
      </c>
      <c r="S246" s="17">
        <v>0</v>
      </c>
      <c r="T246" s="17">
        <v>0</v>
      </c>
      <c r="U246" s="17">
        <v>0</v>
      </c>
      <c r="V246" s="17">
        <v>0</v>
      </c>
      <c r="W246" s="17">
        <v>0</v>
      </c>
      <c r="X246" s="17">
        <v>0</v>
      </c>
      <c r="Y246" s="17">
        <v>0</v>
      </c>
      <c r="Z246" s="17">
        <v>0</v>
      </c>
      <c r="AA246" s="17">
        <v>0</v>
      </c>
      <c r="AB246" s="17">
        <v>0</v>
      </c>
      <c r="AC246" s="17">
        <v>0</v>
      </c>
      <c r="AD246" s="17">
        <v>0</v>
      </c>
      <c r="AE246" s="17">
        <v>0</v>
      </c>
      <c r="AF246" s="44">
        <v>0</v>
      </c>
      <c r="AG246" s="44">
        <v>0</v>
      </c>
      <c r="AH246" s="44">
        <v>0</v>
      </c>
      <c r="AI246" s="44">
        <v>0</v>
      </c>
      <c r="AJ246" s="44">
        <v>0</v>
      </c>
      <c r="AK246" s="44">
        <v>0</v>
      </c>
      <c r="AL246" s="44">
        <v>0</v>
      </c>
      <c r="AM246" s="44">
        <v>0</v>
      </c>
      <c r="AN246" s="44">
        <v>0</v>
      </c>
      <c r="AO246" s="44">
        <v>0</v>
      </c>
      <c r="AP246" s="44">
        <v>0</v>
      </c>
      <c r="AQ246" s="44">
        <v>0</v>
      </c>
      <c r="AR246" s="44">
        <v>0</v>
      </c>
      <c r="AS246" s="44">
        <v>0</v>
      </c>
      <c r="AT246" s="17">
        <v>0</v>
      </c>
      <c r="AU246" s="17">
        <v>0</v>
      </c>
      <c r="AV246" s="17">
        <v>0</v>
      </c>
      <c r="AW246" s="17">
        <v>0</v>
      </c>
      <c r="AX246" s="17">
        <v>0</v>
      </c>
      <c r="AY246" s="17">
        <v>0</v>
      </c>
      <c r="AZ246" s="17">
        <v>0</v>
      </c>
      <c r="BA246" s="17">
        <v>0</v>
      </c>
      <c r="BB246" s="17">
        <v>0</v>
      </c>
      <c r="BC246" s="17">
        <v>0</v>
      </c>
      <c r="BD246" s="17">
        <v>0</v>
      </c>
      <c r="BE246" s="17">
        <v>0</v>
      </c>
      <c r="BF246" s="17">
        <v>0</v>
      </c>
      <c r="BG246" s="17">
        <v>0</v>
      </c>
      <c r="BH246" s="44">
        <v>0</v>
      </c>
      <c r="BI246" s="44">
        <v>0</v>
      </c>
      <c r="BJ246" s="44">
        <v>0</v>
      </c>
      <c r="BK246" s="44">
        <v>0</v>
      </c>
      <c r="BL246" s="44">
        <v>0</v>
      </c>
      <c r="BM246" s="44">
        <v>0</v>
      </c>
      <c r="BN246" s="44">
        <v>0</v>
      </c>
      <c r="BO246" s="44">
        <v>0</v>
      </c>
      <c r="BP246" s="44">
        <v>0</v>
      </c>
      <c r="BQ246" s="44">
        <v>0</v>
      </c>
      <c r="BR246" s="44">
        <v>0</v>
      </c>
      <c r="BS246" s="44">
        <v>0</v>
      </c>
      <c r="BT246" s="44">
        <v>0</v>
      </c>
      <c r="BU246" s="44">
        <v>0</v>
      </c>
      <c r="BV246" s="17">
        <v>0</v>
      </c>
      <c r="BW246" s="17">
        <v>0</v>
      </c>
      <c r="BX246" s="17">
        <v>0</v>
      </c>
      <c r="BY246" s="17">
        <v>0</v>
      </c>
      <c r="BZ246" s="17">
        <v>0</v>
      </c>
      <c r="CA246" s="17">
        <v>0</v>
      </c>
      <c r="CB246" s="17">
        <v>0</v>
      </c>
      <c r="CC246" s="17">
        <v>0</v>
      </c>
      <c r="CD246" s="17">
        <v>0</v>
      </c>
      <c r="CE246" s="17">
        <v>0</v>
      </c>
      <c r="CF246" s="17">
        <v>0</v>
      </c>
      <c r="CG246" s="17">
        <v>0</v>
      </c>
      <c r="CH246" s="17">
        <v>1</v>
      </c>
      <c r="CI246" s="17">
        <v>0</v>
      </c>
      <c r="CJ246" s="44">
        <v>0</v>
      </c>
      <c r="CK246" s="44">
        <v>0</v>
      </c>
      <c r="CL246" s="44">
        <v>0</v>
      </c>
      <c r="CM246" s="44">
        <v>0</v>
      </c>
      <c r="CN246" s="44">
        <v>0</v>
      </c>
      <c r="CO246" s="44">
        <v>0</v>
      </c>
      <c r="CP246" s="44">
        <v>0</v>
      </c>
      <c r="CQ246" s="44">
        <v>0</v>
      </c>
      <c r="CR246" s="44">
        <v>0</v>
      </c>
      <c r="CS246" s="44">
        <v>0</v>
      </c>
      <c r="CT246" s="44">
        <v>0</v>
      </c>
      <c r="CU246" s="44">
        <v>0</v>
      </c>
      <c r="CV246" s="44">
        <v>0</v>
      </c>
      <c r="CW246" s="44">
        <v>0</v>
      </c>
      <c r="CX246" s="17">
        <v>0</v>
      </c>
      <c r="CY246" s="17">
        <v>0</v>
      </c>
      <c r="CZ246" s="17">
        <v>0</v>
      </c>
      <c r="DA246" s="17">
        <v>0</v>
      </c>
      <c r="DB246" s="17">
        <v>0</v>
      </c>
      <c r="DC246" s="17">
        <v>0</v>
      </c>
      <c r="DD246" s="17">
        <v>0</v>
      </c>
      <c r="DE246" s="17">
        <v>0</v>
      </c>
      <c r="DF246" s="17">
        <v>0</v>
      </c>
      <c r="DG246" s="17">
        <v>0</v>
      </c>
      <c r="DH246" s="17">
        <v>0</v>
      </c>
      <c r="DI246" s="17">
        <v>0</v>
      </c>
      <c r="DJ246" s="17">
        <v>0</v>
      </c>
      <c r="DK246" s="17">
        <v>0</v>
      </c>
      <c r="DL246" s="44">
        <v>0</v>
      </c>
      <c r="DM246" s="44">
        <v>0</v>
      </c>
      <c r="DN246" s="44">
        <v>0</v>
      </c>
      <c r="DO246" s="44">
        <v>0</v>
      </c>
      <c r="DP246" s="44">
        <v>0</v>
      </c>
      <c r="DQ246" s="44">
        <v>0</v>
      </c>
      <c r="DR246" s="44">
        <v>0</v>
      </c>
      <c r="DS246" s="44">
        <v>0</v>
      </c>
      <c r="DT246" s="44">
        <v>0</v>
      </c>
      <c r="DU246" s="44">
        <v>0</v>
      </c>
      <c r="DV246" s="44">
        <v>0</v>
      </c>
      <c r="DW246" s="44">
        <v>0</v>
      </c>
      <c r="DX246" s="44">
        <v>0</v>
      </c>
      <c r="DY246" s="44">
        <v>0</v>
      </c>
      <c r="DZ246" s="31"/>
    </row>
    <row r="247" spans="1:130" ht="24" x14ac:dyDescent="0.25">
      <c r="A247" s="41"/>
      <c r="B247" s="34"/>
      <c r="C247" s="16" t="s">
        <v>62</v>
      </c>
      <c r="D247" s="44">
        <v>0</v>
      </c>
      <c r="E247" s="44">
        <v>0</v>
      </c>
      <c r="F247" s="44">
        <v>0</v>
      </c>
      <c r="G247" s="44">
        <v>0</v>
      </c>
      <c r="H247" s="44">
        <v>0</v>
      </c>
      <c r="I247" s="44">
        <v>0</v>
      </c>
      <c r="J247" s="44">
        <v>0</v>
      </c>
      <c r="K247" s="44">
        <v>0</v>
      </c>
      <c r="L247" s="44">
        <v>0</v>
      </c>
      <c r="M247" s="44">
        <v>0</v>
      </c>
      <c r="N247" s="44">
        <v>0</v>
      </c>
      <c r="O247" s="44">
        <v>0</v>
      </c>
      <c r="P247" s="44">
        <v>0</v>
      </c>
      <c r="Q247" s="44">
        <v>0</v>
      </c>
      <c r="R247" s="17">
        <v>0</v>
      </c>
      <c r="S247" s="17">
        <v>0</v>
      </c>
      <c r="T247" s="17">
        <v>0</v>
      </c>
      <c r="U247" s="17">
        <v>0</v>
      </c>
      <c r="V247" s="17">
        <v>0</v>
      </c>
      <c r="W247" s="17">
        <v>0</v>
      </c>
      <c r="X247" s="17">
        <v>0</v>
      </c>
      <c r="Y247" s="17">
        <v>1</v>
      </c>
      <c r="Z247" s="17">
        <v>0</v>
      </c>
      <c r="AA247" s="17">
        <v>0</v>
      </c>
      <c r="AB247" s="17">
        <v>0</v>
      </c>
      <c r="AC247" s="17">
        <v>0</v>
      </c>
      <c r="AD247" s="17">
        <v>0</v>
      </c>
      <c r="AE247" s="17">
        <v>0</v>
      </c>
      <c r="AF247" s="44">
        <v>0</v>
      </c>
      <c r="AG247" s="44">
        <v>0</v>
      </c>
      <c r="AH247" s="44">
        <v>0</v>
      </c>
      <c r="AI247" s="44">
        <v>0</v>
      </c>
      <c r="AJ247" s="44">
        <v>0</v>
      </c>
      <c r="AK247" s="44">
        <v>0</v>
      </c>
      <c r="AL247" s="44">
        <v>0</v>
      </c>
      <c r="AM247" s="44">
        <v>0</v>
      </c>
      <c r="AN247" s="44">
        <v>0</v>
      </c>
      <c r="AO247" s="44">
        <v>0</v>
      </c>
      <c r="AP247" s="44">
        <v>0</v>
      </c>
      <c r="AQ247" s="44">
        <v>0</v>
      </c>
      <c r="AR247" s="44">
        <v>0</v>
      </c>
      <c r="AS247" s="44">
        <v>0</v>
      </c>
      <c r="AT247" s="17">
        <v>0</v>
      </c>
      <c r="AU247" s="17">
        <v>0</v>
      </c>
      <c r="AV247" s="17">
        <v>0</v>
      </c>
      <c r="AW247" s="17">
        <v>0</v>
      </c>
      <c r="AX247" s="17">
        <v>0</v>
      </c>
      <c r="AY247" s="17">
        <v>0</v>
      </c>
      <c r="AZ247" s="17">
        <v>0</v>
      </c>
      <c r="BA247" s="17">
        <v>0</v>
      </c>
      <c r="BB247" s="17">
        <v>0</v>
      </c>
      <c r="BC247" s="17">
        <v>0</v>
      </c>
      <c r="BD247" s="17">
        <v>0</v>
      </c>
      <c r="BE247" s="17">
        <v>0</v>
      </c>
      <c r="BF247" s="17">
        <v>0</v>
      </c>
      <c r="BG247" s="17">
        <v>0</v>
      </c>
      <c r="BH247" s="44">
        <v>0</v>
      </c>
      <c r="BI247" s="44">
        <v>0</v>
      </c>
      <c r="BJ247" s="44">
        <v>0</v>
      </c>
      <c r="BK247" s="44">
        <v>0</v>
      </c>
      <c r="BL247" s="44">
        <v>0</v>
      </c>
      <c r="BM247" s="44">
        <v>0</v>
      </c>
      <c r="BN247" s="44">
        <v>0</v>
      </c>
      <c r="BO247" s="44">
        <v>0</v>
      </c>
      <c r="BP247" s="44">
        <v>0</v>
      </c>
      <c r="BQ247" s="44">
        <v>0</v>
      </c>
      <c r="BR247" s="44">
        <v>0</v>
      </c>
      <c r="BS247" s="44">
        <v>0</v>
      </c>
      <c r="BT247" s="44">
        <v>0</v>
      </c>
      <c r="BU247" s="44">
        <v>0</v>
      </c>
      <c r="BV247" s="17">
        <v>0</v>
      </c>
      <c r="BW247" s="17">
        <v>0</v>
      </c>
      <c r="BX247" s="17">
        <v>0</v>
      </c>
      <c r="BY247" s="17">
        <v>0</v>
      </c>
      <c r="BZ247" s="17">
        <v>0</v>
      </c>
      <c r="CA247" s="17">
        <v>0</v>
      </c>
      <c r="CB247" s="17">
        <v>0</v>
      </c>
      <c r="CC247" s="17">
        <v>0</v>
      </c>
      <c r="CD247" s="17">
        <v>0</v>
      </c>
      <c r="CE247" s="17">
        <v>0</v>
      </c>
      <c r="CF247" s="17">
        <v>0</v>
      </c>
      <c r="CG247" s="17">
        <v>0</v>
      </c>
      <c r="CH247" s="17">
        <v>0</v>
      </c>
      <c r="CI247" s="17">
        <v>0</v>
      </c>
      <c r="CJ247" s="44">
        <v>0</v>
      </c>
      <c r="CK247" s="44">
        <v>0</v>
      </c>
      <c r="CL247" s="44">
        <v>0</v>
      </c>
      <c r="CM247" s="44">
        <v>0</v>
      </c>
      <c r="CN247" s="44">
        <v>0</v>
      </c>
      <c r="CO247" s="44">
        <v>0</v>
      </c>
      <c r="CP247" s="44">
        <v>0</v>
      </c>
      <c r="CQ247" s="44">
        <v>0</v>
      </c>
      <c r="CR247" s="44">
        <v>0</v>
      </c>
      <c r="CS247" s="44">
        <v>0</v>
      </c>
      <c r="CT247" s="44">
        <v>0</v>
      </c>
      <c r="CU247" s="44">
        <v>0</v>
      </c>
      <c r="CV247" s="44">
        <v>0</v>
      </c>
      <c r="CW247" s="44">
        <v>0</v>
      </c>
      <c r="CX247" s="17">
        <v>0</v>
      </c>
      <c r="CY247" s="17">
        <v>0</v>
      </c>
      <c r="CZ247" s="17">
        <v>0</v>
      </c>
      <c r="DA247" s="17">
        <v>0</v>
      </c>
      <c r="DB247" s="17">
        <v>0</v>
      </c>
      <c r="DC247" s="17">
        <v>0</v>
      </c>
      <c r="DD247" s="17">
        <v>0</v>
      </c>
      <c r="DE247" s="17">
        <v>0</v>
      </c>
      <c r="DF247" s="17">
        <v>0</v>
      </c>
      <c r="DG247" s="17">
        <v>0</v>
      </c>
      <c r="DH247" s="17">
        <v>0</v>
      </c>
      <c r="DI247" s="17">
        <v>0</v>
      </c>
      <c r="DJ247" s="17">
        <v>0</v>
      </c>
      <c r="DK247" s="17">
        <v>0</v>
      </c>
      <c r="DL247" s="44">
        <v>0</v>
      </c>
      <c r="DM247" s="44">
        <v>0</v>
      </c>
      <c r="DN247" s="44">
        <v>0</v>
      </c>
      <c r="DO247" s="44">
        <v>0</v>
      </c>
      <c r="DP247" s="44">
        <v>0</v>
      </c>
      <c r="DQ247" s="44">
        <v>0</v>
      </c>
      <c r="DR247" s="44">
        <v>0</v>
      </c>
      <c r="DS247" s="44">
        <v>0</v>
      </c>
      <c r="DT247" s="44">
        <v>0</v>
      </c>
      <c r="DU247" s="44">
        <v>0</v>
      </c>
      <c r="DV247" s="44">
        <v>0</v>
      </c>
      <c r="DW247" s="44">
        <v>0</v>
      </c>
      <c r="DX247" s="44">
        <v>0</v>
      </c>
      <c r="DY247" s="44">
        <v>0</v>
      </c>
      <c r="DZ247" s="31"/>
    </row>
    <row r="248" spans="1:130" x14ac:dyDescent="0.25">
      <c r="A248" s="39">
        <v>6</v>
      </c>
      <c r="B248" s="34" t="s">
        <v>71</v>
      </c>
      <c r="C248" s="16" t="s">
        <v>78</v>
      </c>
      <c r="D248" s="44">
        <v>0</v>
      </c>
      <c r="E248" s="44">
        <v>0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0</v>
      </c>
      <c r="M248" s="44">
        <v>0</v>
      </c>
      <c r="N248" s="44">
        <v>0</v>
      </c>
      <c r="O248" s="44">
        <v>0</v>
      </c>
      <c r="P248" s="44">
        <v>0</v>
      </c>
      <c r="Q248" s="44">
        <v>0</v>
      </c>
      <c r="R248" s="17">
        <v>1</v>
      </c>
      <c r="S248" s="17">
        <v>2</v>
      </c>
      <c r="T248" s="17">
        <v>3</v>
      </c>
      <c r="U248" s="17">
        <v>2</v>
      </c>
      <c r="V248" s="17">
        <v>1</v>
      </c>
      <c r="W248" s="17">
        <v>1</v>
      </c>
      <c r="X248" s="17">
        <v>2</v>
      </c>
      <c r="Y248" s="17">
        <v>1</v>
      </c>
      <c r="Z248" s="17">
        <v>2</v>
      </c>
      <c r="AA248" s="17">
        <v>0</v>
      </c>
      <c r="AB248" s="17">
        <v>0</v>
      </c>
      <c r="AC248" s="17">
        <v>0</v>
      </c>
      <c r="AD248" s="17">
        <v>1</v>
      </c>
      <c r="AE248" s="17">
        <v>0</v>
      </c>
      <c r="AF248" s="44">
        <v>0</v>
      </c>
      <c r="AG248" s="44">
        <v>0</v>
      </c>
      <c r="AH248" s="44">
        <v>0</v>
      </c>
      <c r="AI248" s="44">
        <v>0</v>
      </c>
      <c r="AJ248" s="44">
        <v>0</v>
      </c>
      <c r="AK248" s="44">
        <v>0</v>
      </c>
      <c r="AL248" s="44">
        <v>0</v>
      </c>
      <c r="AM248" s="44">
        <v>0</v>
      </c>
      <c r="AN248" s="44">
        <v>0</v>
      </c>
      <c r="AO248" s="44">
        <v>0</v>
      </c>
      <c r="AP248" s="44">
        <v>1</v>
      </c>
      <c r="AQ248" s="44">
        <v>0</v>
      </c>
      <c r="AR248" s="44">
        <v>0</v>
      </c>
      <c r="AS248" s="44">
        <v>0</v>
      </c>
      <c r="AT248" s="17">
        <v>0</v>
      </c>
      <c r="AU248" s="17">
        <v>0</v>
      </c>
      <c r="AV248" s="17">
        <v>0</v>
      </c>
      <c r="AW248" s="17">
        <v>0</v>
      </c>
      <c r="AX248" s="17">
        <v>0</v>
      </c>
      <c r="AY248" s="17">
        <v>0</v>
      </c>
      <c r="AZ248" s="17">
        <v>0</v>
      </c>
      <c r="BA248" s="17">
        <v>0</v>
      </c>
      <c r="BB248" s="17">
        <v>0</v>
      </c>
      <c r="BC248" s="17">
        <v>0</v>
      </c>
      <c r="BD248" s="17">
        <v>0</v>
      </c>
      <c r="BE248" s="17">
        <v>0</v>
      </c>
      <c r="BF248" s="17">
        <v>0</v>
      </c>
      <c r="BG248" s="17">
        <v>0</v>
      </c>
      <c r="BH248" s="44">
        <v>0</v>
      </c>
      <c r="BI248" s="44">
        <v>0</v>
      </c>
      <c r="BJ248" s="44">
        <v>0</v>
      </c>
      <c r="BK248" s="44">
        <v>0</v>
      </c>
      <c r="BL248" s="44">
        <v>0</v>
      </c>
      <c r="BM248" s="44">
        <v>0</v>
      </c>
      <c r="BN248" s="44">
        <v>0</v>
      </c>
      <c r="BO248" s="44">
        <v>0</v>
      </c>
      <c r="BP248" s="44">
        <v>0</v>
      </c>
      <c r="BQ248" s="44">
        <v>0</v>
      </c>
      <c r="BR248" s="44">
        <v>0</v>
      </c>
      <c r="BS248" s="44">
        <v>0</v>
      </c>
      <c r="BT248" s="44">
        <v>0</v>
      </c>
      <c r="BU248" s="44">
        <v>0</v>
      </c>
      <c r="BV248" s="17">
        <v>0</v>
      </c>
      <c r="BW248" s="17">
        <v>0</v>
      </c>
      <c r="BX248" s="17">
        <v>0</v>
      </c>
      <c r="BY248" s="17">
        <v>0</v>
      </c>
      <c r="BZ248" s="17">
        <v>0</v>
      </c>
      <c r="CA248" s="17">
        <v>0</v>
      </c>
      <c r="CB248" s="17">
        <v>0</v>
      </c>
      <c r="CC248" s="17">
        <v>0</v>
      </c>
      <c r="CD248" s="17">
        <v>0</v>
      </c>
      <c r="CE248" s="17">
        <v>0</v>
      </c>
      <c r="CF248" s="17">
        <v>0</v>
      </c>
      <c r="CG248" s="17">
        <v>0</v>
      </c>
      <c r="CH248" s="17">
        <v>1</v>
      </c>
      <c r="CI248" s="17">
        <v>0</v>
      </c>
      <c r="CJ248" s="44">
        <v>0</v>
      </c>
      <c r="CK248" s="44">
        <v>0</v>
      </c>
      <c r="CL248" s="44">
        <v>0</v>
      </c>
      <c r="CM248" s="44">
        <v>0</v>
      </c>
      <c r="CN248" s="44">
        <v>0</v>
      </c>
      <c r="CO248" s="44">
        <v>0</v>
      </c>
      <c r="CP248" s="44">
        <v>0</v>
      </c>
      <c r="CQ248" s="44">
        <v>0</v>
      </c>
      <c r="CR248" s="44">
        <v>0</v>
      </c>
      <c r="CS248" s="44">
        <v>1</v>
      </c>
      <c r="CT248" s="44">
        <v>1</v>
      </c>
      <c r="CU248" s="44">
        <v>0</v>
      </c>
      <c r="CV248" s="44">
        <v>0</v>
      </c>
      <c r="CW248" s="44">
        <v>0</v>
      </c>
      <c r="CX248" s="17">
        <v>0</v>
      </c>
      <c r="CY248" s="17">
        <v>0</v>
      </c>
      <c r="CZ248" s="17">
        <v>0</v>
      </c>
      <c r="DA248" s="17">
        <v>0</v>
      </c>
      <c r="DB248" s="17">
        <v>0</v>
      </c>
      <c r="DC248" s="17">
        <v>0</v>
      </c>
      <c r="DD248" s="17">
        <v>0</v>
      </c>
      <c r="DE248" s="17">
        <v>0</v>
      </c>
      <c r="DF248" s="17">
        <v>0</v>
      </c>
      <c r="DG248" s="17">
        <v>0</v>
      </c>
      <c r="DH248" s="17">
        <v>0</v>
      </c>
      <c r="DI248" s="17">
        <v>0</v>
      </c>
      <c r="DJ248" s="17">
        <v>0</v>
      </c>
      <c r="DK248" s="17">
        <v>0</v>
      </c>
      <c r="DL248" s="44">
        <v>0</v>
      </c>
      <c r="DM248" s="44">
        <v>0</v>
      </c>
      <c r="DN248" s="44">
        <v>0</v>
      </c>
      <c r="DO248" s="44">
        <v>0</v>
      </c>
      <c r="DP248" s="44">
        <v>0</v>
      </c>
      <c r="DQ248" s="44">
        <v>0</v>
      </c>
      <c r="DR248" s="44">
        <v>0</v>
      </c>
      <c r="DS248" s="44">
        <v>0</v>
      </c>
      <c r="DT248" s="44">
        <v>0</v>
      </c>
      <c r="DU248" s="44">
        <v>0</v>
      </c>
      <c r="DV248" s="44">
        <v>0</v>
      </c>
      <c r="DW248" s="44">
        <v>0</v>
      </c>
      <c r="DX248" s="44">
        <v>0</v>
      </c>
      <c r="DY248" s="44">
        <v>0</v>
      </c>
      <c r="DZ248" s="31"/>
    </row>
    <row r="249" spans="1:130" x14ac:dyDescent="0.25">
      <c r="A249" s="40"/>
      <c r="B249" s="34"/>
      <c r="C249" s="16" t="s">
        <v>74</v>
      </c>
      <c r="D249" s="44">
        <v>0</v>
      </c>
      <c r="E249" s="44">
        <v>0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44">
        <v>0</v>
      </c>
      <c r="L249" s="44">
        <v>0</v>
      </c>
      <c r="M249" s="44">
        <v>0</v>
      </c>
      <c r="N249" s="44">
        <v>0</v>
      </c>
      <c r="O249" s="44">
        <v>0</v>
      </c>
      <c r="P249" s="44">
        <v>0</v>
      </c>
      <c r="Q249" s="44">
        <v>0</v>
      </c>
      <c r="R249" s="17">
        <v>2</v>
      </c>
      <c r="S249" s="17">
        <v>0</v>
      </c>
      <c r="T249" s="17">
        <v>0</v>
      </c>
      <c r="U249" s="17">
        <v>0</v>
      </c>
      <c r="V249" s="17">
        <v>0</v>
      </c>
      <c r="W249" s="17">
        <v>0</v>
      </c>
      <c r="X249" s="17">
        <v>0</v>
      </c>
      <c r="Y249" s="17">
        <v>0</v>
      </c>
      <c r="Z249" s="17">
        <v>1</v>
      </c>
      <c r="AA249" s="17">
        <v>0</v>
      </c>
      <c r="AB249" s="17">
        <v>0</v>
      </c>
      <c r="AC249" s="17">
        <v>0</v>
      </c>
      <c r="AD249" s="17">
        <v>0</v>
      </c>
      <c r="AE249" s="17">
        <v>0</v>
      </c>
      <c r="AF249" s="44">
        <v>0</v>
      </c>
      <c r="AG249" s="44">
        <v>0</v>
      </c>
      <c r="AH249" s="44">
        <v>0</v>
      </c>
      <c r="AI249" s="44">
        <v>0</v>
      </c>
      <c r="AJ249" s="44">
        <v>0</v>
      </c>
      <c r="AK249" s="44">
        <v>0</v>
      </c>
      <c r="AL249" s="44">
        <v>0</v>
      </c>
      <c r="AM249" s="44">
        <v>0</v>
      </c>
      <c r="AN249" s="44">
        <v>0</v>
      </c>
      <c r="AO249" s="44">
        <v>0</v>
      </c>
      <c r="AP249" s="44">
        <v>0</v>
      </c>
      <c r="AQ249" s="44">
        <v>1</v>
      </c>
      <c r="AR249" s="44">
        <v>0</v>
      </c>
      <c r="AS249" s="44">
        <v>2</v>
      </c>
      <c r="AT249" s="17">
        <v>0</v>
      </c>
      <c r="AU249" s="17">
        <v>0</v>
      </c>
      <c r="AV249" s="17">
        <v>0</v>
      </c>
      <c r="AW249" s="17">
        <v>0</v>
      </c>
      <c r="AX249" s="17">
        <v>0</v>
      </c>
      <c r="AY249" s="17">
        <v>0</v>
      </c>
      <c r="AZ249" s="17">
        <v>0</v>
      </c>
      <c r="BA249" s="17">
        <v>0</v>
      </c>
      <c r="BB249" s="17">
        <v>1</v>
      </c>
      <c r="BC249" s="17">
        <v>0</v>
      </c>
      <c r="BD249" s="17">
        <v>1</v>
      </c>
      <c r="BE249" s="17">
        <v>0</v>
      </c>
      <c r="BF249" s="17">
        <v>0</v>
      </c>
      <c r="BG249" s="17">
        <v>0</v>
      </c>
      <c r="BH249" s="44">
        <v>0</v>
      </c>
      <c r="BI249" s="44">
        <v>0</v>
      </c>
      <c r="BJ249" s="44">
        <v>0</v>
      </c>
      <c r="BK249" s="44">
        <v>0</v>
      </c>
      <c r="BL249" s="44">
        <v>0</v>
      </c>
      <c r="BM249" s="44">
        <v>0</v>
      </c>
      <c r="BN249" s="44">
        <v>0</v>
      </c>
      <c r="BO249" s="44">
        <v>0</v>
      </c>
      <c r="BP249" s="44">
        <v>0</v>
      </c>
      <c r="BQ249" s="44">
        <v>0</v>
      </c>
      <c r="BR249" s="44">
        <v>1</v>
      </c>
      <c r="BS249" s="44">
        <v>0</v>
      </c>
      <c r="BT249" s="44">
        <v>0</v>
      </c>
      <c r="BU249" s="44">
        <v>0</v>
      </c>
      <c r="BV249" s="17">
        <v>0</v>
      </c>
      <c r="BW249" s="17">
        <v>0</v>
      </c>
      <c r="BX249" s="17">
        <v>0</v>
      </c>
      <c r="BY249" s="17">
        <v>0</v>
      </c>
      <c r="BZ249" s="17">
        <v>0</v>
      </c>
      <c r="CA249" s="17">
        <v>0</v>
      </c>
      <c r="CB249" s="17">
        <v>0</v>
      </c>
      <c r="CC249" s="17">
        <v>0</v>
      </c>
      <c r="CD249" s="17">
        <v>0</v>
      </c>
      <c r="CE249" s="17">
        <v>0</v>
      </c>
      <c r="CF249" s="17">
        <v>0</v>
      </c>
      <c r="CG249" s="17">
        <v>0</v>
      </c>
      <c r="CH249" s="17">
        <v>1</v>
      </c>
      <c r="CI249" s="17">
        <v>0</v>
      </c>
      <c r="CJ249" s="44">
        <v>0</v>
      </c>
      <c r="CK249" s="44">
        <v>0</v>
      </c>
      <c r="CL249" s="44">
        <v>0</v>
      </c>
      <c r="CM249" s="44">
        <v>0</v>
      </c>
      <c r="CN249" s="44">
        <v>0</v>
      </c>
      <c r="CO249" s="44">
        <v>0</v>
      </c>
      <c r="CP249" s="44">
        <v>0</v>
      </c>
      <c r="CQ249" s="44">
        <v>0</v>
      </c>
      <c r="CR249" s="44">
        <v>0</v>
      </c>
      <c r="CS249" s="44">
        <v>0</v>
      </c>
      <c r="CT249" s="44">
        <v>0</v>
      </c>
      <c r="CU249" s="44">
        <v>2</v>
      </c>
      <c r="CV249" s="44">
        <v>0</v>
      </c>
      <c r="CW249" s="44">
        <v>0</v>
      </c>
      <c r="CX249" s="17">
        <v>0</v>
      </c>
      <c r="CY249" s="17">
        <v>0</v>
      </c>
      <c r="CZ249" s="17">
        <v>0</v>
      </c>
      <c r="DA249" s="17">
        <v>0</v>
      </c>
      <c r="DB249" s="17">
        <v>0</v>
      </c>
      <c r="DC249" s="17">
        <v>0</v>
      </c>
      <c r="DD249" s="17">
        <v>0</v>
      </c>
      <c r="DE249" s="17">
        <v>0</v>
      </c>
      <c r="DF249" s="17">
        <v>0</v>
      </c>
      <c r="DG249" s="17">
        <v>0</v>
      </c>
      <c r="DH249" s="17">
        <v>0</v>
      </c>
      <c r="DI249" s="17">
        <v>0</v>
      </c>
      <c r="DJ249" s="17">
        <v>0</v>
      </c>
      <c r="DK249" s="17">
        <v>0</v>
      </c>
      <c r="DL249" s="44">
        <v>0</v>
      </c>
      <c r="DM249" s="44">
        <v>0</v>
      </c>
      <c r="DN249" s="44">
        <v>0</v>
      </c>
      <c r="DO249" s="44">
        <v>0</v>
      </c>
      <c r="DP249" s="44">
        <v>0</v>
      </c>
      <c r="DQ249" s="44">
        <v>0</v>
      </c>
      <c r="DR249" s="44">
        <v>0</v>
      </c>
      <c r="DS249" s="44">
        <v>0</v>
      </c>
      <c r="DT249" s="44">
        <v>0</v>
      </c>
      <c r="DU249" s="44">
        <v>0</v>
      </c>
      <c r="DV249" s="44">
        <v>0</v>
      </c>
      <c r="DW249" s="44">
        <v>0</v>
      </c>
      <c r="DX249" s="44">
        <v>0</v>
      </c>
      <c r="DY249" s="44">
        <v>0</v>
      </c>
      <c r="DZ249" s="31"/>
    </row>
    <row r="250" spans="1:130" x14ac:dyDescent="0.25">
      <c r="A250" s="40"/>
      <c r="B250" s="34"/>
      <c r="C250" s="16" t="s">
        <v>77</v>
      </c>
      <c r="D250" s="44">
        <v>0</v>
      </c>
      <c r="E250" s="44">
        <v>0</v>
      </c>
      <c r="F250" s="44">
        <v>0</v>
      </c>
      <c r="G250" s="44">
        <v>0</v>
      </c>
      <c r="H250" s="44">
        <v>0</v>
      </c>
      <c r="I250" s="44">
        <v>0</v>
      </c>
      <c r="J250" s="44">
        <v>0</v>
      </c>
      <c r="K250" s="44">
        <v>0</v>
      </c>
      <c r="L250" s="44">
        <v>1</v>
      </c>
      <c r="M250" s="44">
        <v>0</v>
      </c>
      <c r="N250" s="44">
        <v>0</v>
      </c>
      <c r="O250" s="44">
        <v>0</v>
      </c>
      <c r="P250" s="44">
        <v>0</v>
      </c>
      <c r="Q250" s="44">
        <v>0</v>
      </c>
      <c r="R250" s="17">
        <v>3</v>
      </c>
      <c r="S250" s="17">
        <v>1</v>
      </c>
      <c r="T250" s="17">
        <v>3</v>
      </c>
      <c r="U250" s="17">
        <v>0</v>
      </c>
      <c r="V250" s="17">
        <v>0</v>
      </c>
      <c r="W250" s="17">
        <v>0</v>
      </c>
      <c r="X250" s="17">
        <v>1</v>
      </c>
      <c r="Y250" s="17">
        <v>0</v>
      </c>
      <c r="Z250" s="17">
        <v>0</v>
      </c>
      <c r="AA250" s="17">
        <v>0</v>
      </c>
      <c r="AB250" s="17">
        <v>0</v>
      </c>
      <c r="AC250" s="17">
        <v>0</v>
      </c>
      <c r="AD250" s="17">
        <v>0</v>
      </c>
      <c r="AE250" s="17">
        <v>0</v>
      </c>
      <c r="AF250" s="44">
        <v>0</v>
      </c>
      <c r="AG250" s="44">
        <v>0</v>
      </c>
      <c r="AH250" s="44">
        <v>0</v>
      </c>
      <c r="AI250" s="44">
        <v>0</v>
      </c>
      <c r="AJ250" s="44">
        <v>0</v>
      </c>
      <c r="AK250" s="44">
        <v>0</v>
      </c>
      <c r="AL250" s="44">
        <v>0</v>
      </c>
      <c r="AM250" s="44">
        <v>1</v>
      </c>
      <c r="AN250" s="44">
        <v>0</v>
      </c>
      <c r="AO250" s="44">
        <v>0</v>
      </c>
      <c r="AP250" s="44">
        <v>0</v>
      </c>
      <c r="AQ250" s="44">
        <v>0</v>
      </c>
      <c r="AR250" s="44">
        <v>0</v>
      </c>
      <c r="AS250" s="44">
        <v>0</v>
      </c>
      <c r="AT250" s="17">
        <v>0</v>
      </c>
      <c r="AU250" s="17">
        <v>0</v>
      </c>
      <c r="AV250" s="17">
        <v>0</v>
      </c>
      <c r="AW250" s="17">
        <v>0</v>
      </c>
      <c r="AX250" s="17">
        <v>0</v>
      </c>
      <c r="AY250" s="17">
        <v>0</v>
      </c>
      <c r="AZ250" s="17">
        <v>0</v>
      </c>
      <c r="BA250" s="17">
        <v>0</v>
      </c>
      <c r="BB250" s="17">
        <v>1</v>
      </c>
      <c r="BC250" s="17">
        <v>0</v>
      </c>
      <c r="BD250" s="17">
        <v>0</v>
      </c>
      <c r="BE250" s="17">
        <v>0</v>
      </c>
      <c r="BF250" s="17">
        <v>0</v>
      </c>
      <c r="BG250" s="17">
        <v>0</v>
      </c>
      <c r="BH250" s="44">
        <v>0</v>
      </c>
      <c r="BI250" s="44">
        <v>0</v>
      </c>
      <c r="BJ250" s="44">
        <v>0</v>
      </c>
      <c r="BK250" s="44">
        <v>0</v>
      </c>
      <c r="BL250" s="44">
        <v>0</v>
      </c>
      <c r="BM250" s="44">
        <v>0</v>
      </c>
      <c r="BN250" s="44">
        <v>0</v>
      </c>
      <c r="BO250" s="44">
        <v>0</v>
      </c>
      <c r="BP250" s="44">
        <v>0</v>
      </c>
      <c r="BQ250" s="44">
        <v>0</v>
      </c>
      <c r="BR250" s="44">
        <v>0</v>
      </c>
      <c r="BS250" s="44">
        <v>0</v>
      </c>
      <c r="BT250" s="44">
        <v>0</v>
      </c>
      <c r="BU250" s="44">
        <v>0</v>
      </c>
      <c r="BV250" s="17">
        <v>0</v>
      </c>
      <c r="BW250" s="17">
        <v>0</v>
      </c>
      <c r="BX250" s="17">
        <v>0</v>
      </c>
      <c r="BY250" s="17">
        <v>0</v>
      </c>
      <c r="BZ250" s="17">
        <v>0</v>
      </c>
      <c r="CA250" s="17">
        <v>0</v>
      </c>
      <c r="CB250" s="17">
        <v>0</v>
      </c>
      <c r="CC250" s="17">
        <v>0</v>
      </c>
      <c r="CD250" s="17">
        <v>0</v>
      </c>
      <c r="CE250" s="17">
        <v>0</v>
      </c>
      <c r="CF250" s="17">
        <v>0</v>
      </c>
      <c r="CG250" s="17">
        <v>0</v>
      </c>
      <c r="CH250" s="17">
        <v>0</v>
      </c>
      <c r="CI250" s="17">
        <v>0</v>
      </c>
      <c r="CJ250" s="44">
        <v>0</v>
      </c>
      <c r="CK250" s="44">
        <v>0</v>
      </c>
      <c r="CL250" s="44">
        <v>0</v>
      </c>
      <c r="CM250" s="44">
        <v>0</v>
      </c>
      <c r="CN250" s="44">
        <v>0</v>
      </c>
      <c r="CO250" s="44">
        <v>0</v>
      </c>
      <c r="CP250" s="44">
        <v>0</v>
      </c>
      <c r="CQ250" s="44">
        <v>0</v>
      </c>
      <c r="CR250" s="44">
        <v>0</v>
      </c>
      <c r="CS250" s="44">
        <v>1</v>
      </c>
      <c r="CT250" s="44">
        <v>0</v>
      </c>
      <c r="CU250" s="44">
        <v>0</v>
      </c>
      <c r="CV250" s="44">
        <v>0</v>
      </c>
      <c r="CW250" s="44">
        <v>0</v>
      </c>
      <c r="CX250" s="17">
        <v>0</v>
      </c>
      <c r="CY250" s="17">
        <v>0</v>
      </c>
      <c r="CZ250" s="17">
        <v>0</v>
      </c>
      <c r="DA250" s="17">
        <v>0</v>
      </c>
      <c r="DB250" s="17">
        <v>0</v>
      </c>
      <c r="DC250" s="17">
        <v>0</v>
      </c>
      <c r="DD250" s="17">
        <v>0</v>
      </c>
      <c r="DE250" s="17">
        <v>0</v>
      </c>
      <c r="DF250" s="17">
        <v>0</v>
      </c>
      <c r="DG250" s="17">
        <v>0</v>
      </c>
      <c r="DH250" s="17">
        <v>0</v>
      </c>
      <c r="DI250" s="17">
        <v>0</v>
      </c>
      <c r="DJ250" s="17">
        <v>0</v>
      </c>
      <c r="DK250" s="17">
        <v>0</v>
      </c>
      <c r="DL250" s="44">
        <v>0</v>
      </c>
      <c r="DM250" s="44">
        <v>0</v>
      </c>
      <c r="DN250" s="44">
        <v>0</v>
      </c>
      <c r="DO250" s="44">
        <v>0</v>
      </c>
      <c r="DP250" s="44">
        <v>0</v>
      </c>
      <c r="DQ250" s="44">
        <v>0</v>
      </c>
      <c r="DR250" s="44">
        <v>0</v>
      </c>
      <c r="DS250" s="44">
        <v>0</v>
      </c>
      <c r="DT250" s="44">
        <v>0</v>
      </c>
      <c r="DU250" s="44">
        <v>0</v>
      </c>
      <c r="DV250" s="44">
        <v>0</v>
      </c>
      <c r="DW250" s="44">
        <v>0</v>
      </c>
      <c r="DX250" s="44">
        <v>0</v>
      </c>
      <c r="DY250" s="44">
        <v>0</v>
      </c>
      <c r="DZ250" s="31"/>
    </row>
    <row r="251" spans="1:130" x14ac:dyDescent="0.25">
      <c r="A251" s="40"/>
      <c r="B251" s="34"/>
      <c r="C251" s="16" t="s">
        <v>83</v>
      </c>
      <c r="D251" s="44">
        <v>0</v>
      </c>
      <c r="E251" s="44">
        <v>0</v>
      </c>
      <c r="F251" s="44">
        <v>0</v>
      </c>
      <c r="G251" s="44">
        <v>0</v>
      </c>
      <c r="H251" s="44">
        <v>0</v>
      </c>
      <c r="I251" s="44">
        <v>0</v>
      </c>
      <c r="J251" s="44">
        <v>0</v>
      </c>
      <c r="K251" s="44">
        <v>0</v>
      </c>
      <c r="L251" s="44">
        <v>0</v>
      </c>
      <c r="M251" s="44">
        <v>0</v>
      </c>
      <c r="N251" s="44">
        <v>0</v>
      </c>
      <c r="O251" s="44">
        <v>0</v>
      </c>
      <c r="P251" s="44">
        <v>0</v>
      </c>
      <c r="Q251" s="44">
        <v>0</v>
      </c>
      <c r="R251" s="17">
        <v>1</v>
      </c>
      <c r="S251" s="17">
        <v>0</v>
      </c>
      <c r="T251" s="17">
        <v>0</v>
      </c>
      <c r="U251" s="17">
        <v>0</v>
      </c>
      <c r="V251" s="17">
        <v>0</v>
      </c>
      <c r="W251" s="17">
        <v>0</v>
      </c>
      <c r="X251" s="17">
        <v>0</v>
      </c>
      <c r="Y251" s="17">
        <v>2</v>
      </c>
      <c r="Z251" s="17">
        <v>1</v>
      </c>
      <c r="AA251" s="17">
        <v>0</v>
      </c>
      <c r="AB251" s="17">
        <v>2</v>
      </c>
      <c r="AC251" s="17">
        <v>0</v>
      </c>
      <c r="AD251" s="17">
        <v>0</v>
      </c>
      <c r="AE251" s="17">
        <v>0</v>
      </c>
      <c r="AF251" s="44">
        <v>0</v>
      </c>
      <c r="AG251" s="44">
        <v>0</v>
      </c>
      <c r="AH251" s="44">
        <v>0</v>
      </c>
      <c r="AI251" s="44">
        <v>0</v>
      </c>
      <c r="AJ251" s="44">
        <v>0</v>
      </c>
      <c r="AK251" s="44">
        <v>0</v>
      </c>
      <c r="AL251" s="44">
        <v>0</v>
      </c>
      <c r="AM251" s="44">
        <v>1</v>
      </c>
      <c r="AN251" s="44">
        <v>0</v>
      </c>
      <c r="AO251" s="44">
        <v>0</v>
      </c>
      <c r="AP251" s="44">
        <v>0</v>
      </c>
      <c r="AQ251" s="44">
        <v>0</v>
      </c>
      <c r="AR251" s="44">
        <v>0</v>
      </c>
      <c r="AS251" s="44">
        <v>0</v>
      </c>
      <c r="AT251" s="17">
        <v>0</v>
      </c>
      <c r="AU251" s="17">
        <v>0</v>
      </c>
      <c r="AV251" s="17">
        <v>0</v>
      </c>
      <c r="AW251" s="17">
        <v>0</v>
      </c>
      <c r="AX251" s="17">
        <v>0</v>
      </c>
      <c r="AY251" s="17">
        <v>0</v>
      </c>
      <c r="AZ251" s="17">
        <v>0</v>
      </c>
      <c r="BA251" s="17">
        <v>0</v>
      </c>
      <c r="BB251" s="17">
        <v>0</v>
      </c>
      <c r="BC251" s="17">
        <v>0</v>
      </c>
      <c r="BD251" s="17">
        <v>0</v>
      </c>
      <c r="BE251" s="17">
        <v>0</v>
      </c>
      <c r="BF251" s="17">
        <v>0</v>
      </c>
      <c r="BG251" s="17">
        <v>0</v>
      </c>
      <c r="BH251" s="44">
        <v>0</v>
      </c>
      <c r="BI251" s="44">
        <v>0</v>
      </c>
      <c r="BJ251" s="44">
        <v>0</v>
      </c>
      <c r="BK251" s="44">
        <v>0</v>
      </c>
      <c r="BL251" s="44">
        <v>0</v>
      </c>
      <c r="BM251" s="44">
        <v>0</v>
      </c>
      <c r="BN251" s="44">
        <v>0</v>
      </c>
      <c r="BO251" s="44">
        <v>0</v>
      </c>
      <c r="BP251" s="44">
        <v>0</v>
      </c>
      <c r="BQ251" s="44">
        <v>0</v>
      </c>
      <c r="BR251" s="44">
        <v>0</v>
      </c>
      <c r="BS251" s="44">
        <v>0</v>
      </c>
      <c r="BT251" s="44">
        <v>0</v>
      </c>
      <c r="BU251" s="44">
        <v>0</v>
      </c>
      <c r="BV251" s="17">
        <v>0</v>
      </c>
      <c r="BW251" s="17">
        <v>0</v>
      </c>
      <c r="BX251" s="17">
        <v>0</v>
      </c>
      <c r="BY251" s="17">
        <v>0</v>
      </c>
      <c r="BZ251" s="17">
        <v>0</v>
      </c>
      <c r="CA251" s="17">
        <v>0</v>
      </c>
      <c r="CB251" s="17">
        <v>0</v>
      </c>
      <c r="CC251" s="17">
        <v>0</v>
      </c>
      <c r="CD251" s="17">
        <v>0</v>
      </c>
      <c r="CE251" s="17">
        <v>0</v>
      </c>
      <c r="CF251" s="17">
        <v>0</v>
      </c>
      <c r="CG251" s="17">
        <v>0</v>
      </c>
      <c r="CH251" s="17">
        <v>0</v>
      </c>
      <c r="CI251" s="17">
        <v>0</v>
      </c>
      <c r="CJ251" s="44">
        <v>0</v>
      </c>
      <c r="CK251" s="44">
        <v>0</v>
      </c>
      <c r="CL251" s="44">
        <v>0</v>
      </c>
      <c r="CM251" s="44">
        <v>0</v>
      </c>
      <c r="CN251" s="44">
        <v>0</v>
      </c>
      <c r="CO251" s="44">
        <v>0</v>
      </c>
      <c r="CP251" s="44">
        <v>0</v>
      </c>
      <c r="CQ251" s="44">
        <v>0</v>
      </c>
      <c r="CR251" s="44">
        <v>0</v>
      </c>
      <c r="CS251" s="44">
        <v>0</v>
      </c>
      <c r="CT251" s="44">
        <v>0</v>
      </c>
      <c r="CU251" s="44">
        <v>2</v>
      </c>
      <c r="CV251" s="44">
        <v>0</v>
      </c>
      <c r="CW251" s="44">
        <v>0</v>
      </c>
      <c r="CX251" s="17">
        <v>0</v>
      </c>
      <c r="CY251" s="17">
        <v>0</v>
      </c>
      <c r="CZ251" s="17">
        <v>0</v>
      </c>
      <c r="DA251" s="17">
        <v>0</v>
      </c>
      <c r="DB251" s="17">
        <v>0</v>
      </c>
      <c r="DC251" s="17">
        <v>0</v>
      </c>
      <c r="DD251" s="17">
        <v>0</v>
      </c>
      <c r="DE251" s="17">
        <v>0</v>
      </c>
      <c r="DF251" s="17">
        <v>0</v>
      </c>
      <c r="DG251" s="17">
        <v>0</v>
      </c>
      <c r="DH251" s="17">
        <v>0</v>
      </c>
      <c r="DI251" s="17">
        <v>0</v>
      </c>
      <c r="DJ251" s="17">
        <v>0</v>
      </c>
      <c r="DK251" s="17">
        <v>0</v>
      </c>
      <c r="DL251" s="44">
        <v>0</v>
      </c>
      <c r="DM251" s="44">
        <v>0</v>
      </c>
      <c r="DN251" s="44">
        <v>0</v>
      </c>
      <c r="DO251" s="44">
        <v>0</v>
      </c>
      <c r="DP251" s="44">
        <v>0</v>
      </c>
      <c r="DQ251" s="44">
        <v>0</v>
      </c>
      <c r="DR251" s="44">
        <v>0</v>
      </c>
      <c r="DS251" s="44">
        <v>0</v>
      </c>
      <c r="DT251" s="44">
        <v>0</v>
      </c>
      <c r="DU251" s="44">
        <v>0</v>
      </c>
      <c r="DV251" s="44">
        <v>0</v>
      </c>
      <c r="DW251" s="44">
        <v>0</v>
      </c>
      <c r="DX251" s="44">
        <v>0</v>
      </c>
      <c r="DY251" s="44">
        <v>0</v>
      </c>
      <c r="DZ251" s="31"/>
    </row>
    <row r="252" spans="1:130" x14ac:dyDescent="0.25">
      <c r="A252" s="40"/>
      <c r="B252" s="34"/>
      <c r="C252" s="16" t="s">
        <v>89</v>
      </c>
      <c r="D252" s="44">
        <v>0</v>
      </c>
      <c r="E252" s="44">
        <v>0</v>
      </c>
      <c r="F252" s="44">
        <v>0</v>
      </c>
      <c r="G252" s="44">
        <v>0</v>
      </c>
      <c r="H252" s="44">
        <v>0</v>
      </c>
      <c r="I252" s="44">
        <v>0</v>
      </c>
      <c r="J252" s="44">
        <v>0</v>
      </c>
      <c r="K252" s="44">
        <v>0</v>
      </c>
      <c r="L252" s="44">
        <v>0</v>
      </c>
      <c r="M252" s="44">
        <v>0</v>
      </c>
      <c r="N252" s="44">
        <v>0</v>
      </c>
      <c r="O252" s="44">
        <v>0</v>
      </c>
      <c r="P252" s="44">
        <v>0</v>
      </c>
      <c r="Q252" s="44">
        <v>0</v>
      </c>
      <c r="R252" s="17">
        <v>0</v>
      </c>
      <c r="S252" s="17">
        <v>1</v>
      </c>
      <c r="T252" s="17">
        <v>0</v>
      </c>
      <c r="U252" s="17">
        <v>0</v>
      </c>
      <c r="V252" s="17">
        <v>0</v>
      </c>
      <c r="W252" s="17">
        <v>0</v>
      </c>
      <c r="X252" s="17">
        <v>1</v>
      </c>
      <c r="Y252" s="17">
        <v>0</v>
      </c>
      <c r="Z252" s="17">
        <v>0</v>
      </c>
      <c r="AA252" s="17">
        <v>0</v>
      </c>
      <c r="AB252" s="17">
        <v>1</v>
      </c>
      <c r="AC252" s="17">
        <v>0</v>
      </c>
      <c r="AD252" s="17">
        <v>0</v>
      </c>
      <c r="AE252" s="17">
        <v>0</v>
      </c>
      <c r="AF252" s="44">
        <v>0</v>
      </c>
      <c r="AG252" s="44">
        <v>0</v>
      </c>
      <c r="AH252" s="44">
        <v>0</v>
      </c>
      <c r="AI252" s="44">
        <v>0</v>
      </c>
      <c r="AJ252" s="44">
        <v>0</v>
      </c>
      <c r="AK252" s="44">
        <v>0</v>
      </c>
      <c r="AL252" s="44">
        <v>0</v>
      </c>
      <c r="AM252" s="44">
        <v>0</v>
      </c>
      <c r="AN252" s="44">
        <v>0</v>
      </c>
      <c r="AO252" s="44">
        <v>0</v>
      </c>
      <c r="AP252" s="44">
        <v>0</v>
      </c>
      <c r="AQ252" s="44">
        <v>1</v>
      </c>
      <c r="AR252" s="44">
        <v>0</v>
      </c>
      <c r="AS252" s="44">
        <v>0</v>
      </c>
      <c r="AT252" s="17">
        <v>0</v>
      </c>
      <c r="AU252" s="17">
        <v>0</v>
      </c>
      <c r="AV252" s="17">
        <v>0</v>
      </c>
      <c r="AW252" s="17">
        <v>0</v>
      </c>
      <c r="AX252" s="17">
        <v>0</v>
      </c>
      <c r="AY252" s="17">
        <v>0</v>
      </c>
      <c r="AZ252" s="17">
        <v>0</v>
      </c>
      <c r="BA252" s="17">
        <v>0</v>
      </c>
      <c r="BB252" s="17">
        <v>0</v>
      </c>
      <c r="BC252" s="17">
        <v>0</v>
      </c>
      <c r="BD252" s="17">
        <v>0</v>
      </c>
      <c r="BE252" s="17">
        <v>0</v>
      </c>
      <c r="BF252" s="17">
        <v>0</v>
      </c>
      <c r="BG252" s="17">
        <v>0</v>
      </c>
      <c r="BH252" s="44">
        <v>0</v>
      </c>
      <c r="BI252" s="44">
        <v>0</v>
      </c>
      <c r="BJ252" s="44">
        <v>0</v>
      </c>
      <c r="BK252" s="44">
        <v>0</v>
      </c>
      <c r="BL252" s="44">
        <v>0</v>
      </c>
      <c r="BM252" s="44">
        <v>0</v>
      </c>
      <c r="BN252" s="44">
        <v>0</v>
      </c>
      <c r="BO252" s="44">
        <v>0</v>
      </c>
      <c r="BP252" s="44">
        <v>0</v>
      </c>
      <c r="BQ252" s="44">
        <v>0</v>
      </c>
      <c r="BR252" s="44">
        <v>0</v>
      </c>
      <c r="BS252" s="44">
        <v>0</v>
      </c>
      <c r="BT252" s="44">
        <v>0</v>
      </c>
      <c r="BU252" s="44">
        <v>0</v>
      </c>
      <c r="BV252" s="17">
        <v>0</v>
      </c>
      <c r="BW252" s="17">
        <v>0</v>
      </c>
      <c r="BX252" s="17">
        <v>0</v>
      </c>
      <c r="BY252" s="17">
        <v>0</v>
      </c>
      <c r="BZ252" s="17">
        <v>0</v>
      </c>
      <c r="CA252" s="17">
        <v>0</v>
      </c>
      <c r="CB252" s="17">
        <v>0</v>
      </c>
      <c r="CC252" s="17">
        <v>0</v>
      </c>
      <c r="CD252" s="17">
        <v>0</v>
      </c>
      <c r="CE252" s="17">
        <v>0</v>
      </c>
      <c r="CF252" s="17">
        <v>0</v>
      </c>
      <c r="CG252" s="17">
        <v>0</v>
      </c>
      <c r="CH252" s="17">
        <v>0</v>
      </c>
      <c r="CI252" s="17">
        <v>0</v>
      </c>
      <c r="CJ252" s="44">
        <v>0</v>
      </c>
      <c r="CK252" s="44">
        <v>0</v>
      </c>
      <c r="CL252" s="44">
        <v>0</v>
      </c>
      <c r="CM252" s="44">
        <v>0</v>
      </c>
      <c r="CN252" s="44">
        <v>0</v>
      </c>
      <c r="CO252" s="44">
        <v>0</v>
      </c>
      <c r="CP252" s="44">
        <v>0</v>
      </c>
      <c r="CQ252" s="44">
        <v>0</v>
      </c>
      <c r="CR252" s="44">
        <v>0</v>
      </c>
      <c r="CS252" s="44">
        <v>0</v>
      </c>
      <c r="CT252" s="44">
        <v>0</v>
      </c>
      <c r="CU252" s="44">
        <v>0</v>
      </c>
      <c r="CV252" s="44">
        <v>0</v>
      </c>
      <c r="CW252" s="44">
        <v>0</v>
      </c>
      <c r="CX252" s="17">
        <v>0</v>
      </c>
      <c r="CY252" s="17">
        <v>0</v>
      </c>
      <c r="CZ252" s="17">
        <v>0</v>
      </c>
      <c r="DA252" s="17">
        <v>0</v>
      </c>
      <c r="DB252" s="17">
        <v>0</v>
      </c>
      <c r="DC252" s="17">
        <v>0</v>
      </c>
      <c r="DD252" s="17">
        <v>0</v>
      </c>
      <c r="DE252" s="17">
        <v>0</v>
      </c>
      <c r="DF252" s="17">
        <v>0</v>
      </c>
      <c r="DG252" s="17">
        <v>0</v>
      </c>
      <c r="DH252" s="17">
        <v>0</v>
      </c>
      <c r="DI252" s="17">
        <v>0</v>
      </c>
      <c r="DJ252" s="17">
        <v>0</v>
      </c>
      <c r="DK252" s="17">
        <v>0</v>
      </c>
      <c r="DL252" s="44">
        <v>0</v>
      </c>
      <c r="DM252" s="44">
        <v>0</v>
      </c>
      <c r="DN252" s="44">
        <v>0</v>
      </c>
      <c r="DO252" s="44">
        <v>0</v>
      </c>
      <c r="DP252" s="44">
        <v>0</v>
      </c>
      <c r="DQ252" s="44">
        <v>0</v>
      </c>
      <c r="DR252" s="44">
        <v>0</v>
      </c>
      <c r="DS252" s="44">
        <v>0</v>
      </c>
      <c r="DT252" s="44">
        <v>0</v>
      </c>
      <c r="DU252" s="44">
        <v>0</v>
      </c>
      <c r="DV252" s="44">
        <v>0</v>
      </c>
      <c r="DW252" s="44">
        <v>1</v>
      </c>
      <c r="DX252" s="44">
        <v>0</v>
      </c>
      <c r="DY252" s="44">
        <v>0</v>
      </c>
      <c r="DZ252" s="31"/>
    </row>
    <row r="253" spans="1:130" x14ac:dyDescent="0.25">
      <c r="A253" s="40"/>
      <c r="B253" s="34"/>
      <c r="C253" s="16" t="s">
        <v>80</v>
      </c>
      <c r="D253" s="44">
        <v>0</v>
      </c>
      <c r="E253" s="44">
        <v>0</v>
      </c>
      <c r="F253" s="44">
        <v>0</v>
      </c>
      <c r="G253" s="44">
        <v>0</v>
      </c>
      <c r="H253" s="44">
        <v>0</v>
      </c>
      <c r="I253" s="44">
        <v>0</v>
      </c>
      <c r="J253" s="44">
        <v>0</v>
      </c>
      <c r="K253" s="44">
        <v>0</v>
      </c>
      <c r="L253" s="44">
        <v>0</v>
      </c>
      <c r="M253" s="44">
        <v>0</v>
      </c>
      <c r="N253" s="44">
        <v>0</v>
      </c>
      <c r="O253" s="44">
        <v>0</v>
      </c>
      <c r="P253" s="44">
        <v>0</v>
      </c>
      <c r="Q253" s="44">
        <v>0</v>
      </c>
      <c r="R253" s="17">
        <v>0</v>
      </c>
      <c r="S253" s="17">
        <v>0</v>
      </c>
      <c r="T253" s="17">
        <v>1</v>
      </c>
      <c r="U253" s="17">
        <v>0</v>
      </c>
      <c r="V253" s="17">
        <v>0</v>
      </c>
      <c r="W253" s="17">
        <v>0</v>
      </c>
      <c r="X253" s="17">
        <v>0</v>
      </c>
      <c r="Y253" s="17">
        <v>0</v>
      </c>
      <c r="Z253" s="17">
        <v>0</v>
      </c>
      <c r="AA253" s="17">
        <v>0</v>
      </c>
      <c r="AB253" s="17">
        <v>1</v>
      </c>
      <c r="AC253" s="17">
        <v>0</v>
      </c>
      <c r="AD253" s="17">
        <v>1</v>
      </c>
      <c r="AE253" s="17">
        <v>0</v>
      </c>
      <c r="AF253" s="44">
        <v>0</v>
      </c>
      <c r="AG253" s="44">
        <v>0</v>
      </c>
      <c r="AH253" s="44">
        <v>0</v>
      </c>
      <c r="AI253" s="44">
        <v>0</v>
      </c>
      <c r="AJ253" s="44">
        <v>0</v>
      </c>
      <c r="AK253" s="44">
        <v>0</v>
      </c>
      <c r="AL253" s="44">
        <v>0</v>
      </c>
      <c r="AM253" s="44">
        <v>0</v>
      </c>
      <c r="AN253" s="44">
        <v>0</v>
      </c>
      <c r="AO253" s="44">
        <v>0</v>
      </c>
      <c r="AP253" s="44">
        <v>0</v>
      </c>
      <c r="AQ253" s="44">
        <v>0</v>
      </c>
      <c r="AR253" s="44">
        <v>0</v>
      </c>
      <c r="AS253" s="44">
        <v>0</v>
      </c>
      <c r="AT253" s="17">
        <v>0</v>
      </c>
      <c r="AU253" s="17">
        <v>0</v>
      </c>
      <c r="AV253" s="17">
        <v>0</v>
      </c>
      <c r="AW253" s="17">
        <v>0</v>
      </c>
      <c r="AX253" s="17">
        <v>0</v>
      </c>
      <c r="AY253" s="17">
        <v>0</v>
      </c>
      <c r="AZ253" s="17">
        <v>0</v>
      </c>
      <c r="BA253" s="17">
        <v>0</v>
      </c>
      <c r="BB253" s="17">
        <v>0</v>
      </c>
      <c r="BC253" s="17">
        <v>0</v>
      </c>
      <c r="BD253" s="17">
        <v>0</v>
      </c>
      <c r="BE253" s="17">
        <v>0</v>
      </c>
      <c r="BF253" s="17">
        <v>0</v>
      </c>
      <c r="BG253" s="17">
        <v>0</v>
      </c>
      <c r="BH253" s="44">
        <v>0</v>
      </c>
      <c r="BI253" s="44">
        <v>0</v>
      </c>
      <c r="BJ253" s="44">
        <v>0</v>
      </c>
      <c r="BK253" s="44">
        <v>0</v>
      </c>
      <c r="BL253" s="44">
        <v>0</v>
      </c>
      <c r="BM253" s="44">
        <v>0</v>
      </c>
      <c r="BN253" s="44">
        <v>0</v>
      </c>
      <c r="BO253" s="44">
        <v>0</v>
      </c>
      <c r="BP253" s="44">
        <v>0</v>
      </c>
      <c r="BQ253" s="44">
        <v>0</v>
      </c>
      <c r="BR253" s="44">
        <v>1</v>
      </c>
      <c r="BS253" s="44">
        <v>0</v>
      </c>
      <c r="BT253" s="44">
        <v>0</v>
      </c>
      <c r="BU253" s="44">
        <v>0</v>
      </c>
      <c r="BV253" s="17">
        <v>0</v>
      </c>
      <c r="BW253" s="17">
        <v>0</v>
      </c>
      <c r="BX253" s="17">
        <v>0</v>
      </c>
      <c r="BY253" s="17">
        <v>0</v>
      </c>
      <c r="BZ253" s="17">
        <v>0</v>
      </c>
      <c r="CA253" s="17">
        <v>0</v>
      </c>
      <c r="CB253" s="17">
        <v>0</v>
      </c>
      <c r="CC253" s="17">
        <v>0</v>
      </c>
      <c r="CD253" s="17">
        <v>0</v>
      </c>
      <c r="CE253" s="17">
        <v>0</v>
      </c>
      <c r="CF253" s="17">
        <v>0</v>
      </c>
      <c r="CG253" s="17">
        <v>0</v>
      </c>
      <c r="CH253" s="17">
        <v>0</v>
      </c>
      <c r="CI253" s="17">
        <v>0</v>
      </c>
      <c r="CJ253" s="44">
        <v>0</v>
      </c>
      <c r="CK253" s="44">
        <v>0</v>
      </c>
      <c r="CL253" s="44">
        <v>0</v>
      </c>
      <c r="CM253" s="44">
        <v>0</v>
      </c>
      <c r="CN253" s="44">
        <v>0</v>
      </c>
      <c r="CO253" s="44">
        <v>0</v>
      </c>
      <c r="CP253" s="44">
        <v>0</v>
      </c>
      <c r="CQ253" s="44">
        <v>0</v>
      </c>
      <c r="CR253" s="44">
        <v>0</v>
      </c>
      <c r="CS253" s="44">
        <v>0</v>
      </c>
      <c r="CT253" s="44">
        <v>0</v>
      </c>
      <c r="CU253" s="44">
        <v>1</v>
      </c>
      <c r="CV253" s="44">
        <v>0</v>
      </c>
      <c r="CW253" s="44">
        <v>0</v>
      </c>
      <c r="CX253" s="17">
        <v>0</v>
      </c>
      <c r="CY253" s="17">
        <v>0</v>
      </c>
      <c r="CZ253" s="17">
        <v>0</v>
      </c>
      <c r="DA253" s="17">
        <v>0</v>
      </c>
      <c r="DB253" s="17">
        <v>0</v>
      </c>
      <c r="DC253" s="17">
        <v>0</v>
      </c>
      <c r="DD253" s="17">
        <v>0</v>
      </c>
      <c r="DE253" s="17">
        <v>0</v>
      </c>
      <c r="DF253" s="17">
        <v>0</v>
      </c>
      <c r="DG253" s="17">
        <v>0</v>
      </c>
      <c r="DH253" s="17">
        <v>0</v>
      </c>
      <c r="DI253" s="17">
        <v>0</v>
      </c>
      <c r="DJ253" s="17">
        <v>0</v>
      </c>
      <c r="DK253" s="17">
        <v>0</v>
      </c>
      <c r="DL253" s="44">
        <v>0</v>
      </c>
      <c r="DM253" s="44">
        <v>0</v>
      </c>
      <c r="DN253" s="44">
        <v>0</v>
      </c>
      <c r="DO253" s="44">
        <v>0</v>
      </c>
      <c r="DP253" s="44">
        <v>0</v>
      </c>
      <c r="DQ253" s="44">
        <v>0</v>
      </c>
      <c r="DR253" s="44">
        <v>0</v>
      </c>
      <c r="DS253" s="44">
        <v>0</v>
      </c>
      <c r="DT253" s="44">
        <v>0</v>
      </c>
      <c r="DU253" s="44">
        <v>0</v>
      </c>
      <c r="DV253" s="44">
        <v>0</v>
      </c>
      <c r="DW253" s="44">
        <v>0</v>
      </c>
      <c r="DX253" s="44">
        <v>0</v>
      </c>
      <c r="DY253" s="44">
        <v>0</v>
      </c>
      <c r="DZ253" s="31"/>
    </row>
    <row r="254" spans="1:130" x14ac:dyDescent="0.25">
      <c r="A254" s="40"/>
      <c r="B254" s="34"/>
      <c r="C254" s="16" t="s">
        <v>73</v>
      </c>
      <c r="D254" s="44">
        <v>0</v>
      </c>
      <c r="E254" s="44">
        <v>0</v>
      </c>
      <c r="F254" s="44">
        <v>0</v>
      </c>
      <c r="G254" s="44">
        <v>0</v>
      </c>
      <c r="H254" s="44">
        <v>0</v>
      </c>
      <c r="I254" s="44">
        <v>0</v>
      </c>
      <c r="J254" s="44">
        <v>0</v>
      </c>
      <c r="K254" s="44">
        <v>0</v>
      </c>
      <c r="L254" s="44">
        <v>0</v>
      </c>
      <c r="M254" s="44">
        <v>0</v>
      </c>
      <c r="N254" s="44">
        <v>0</v>
      </c>
      <c r="O254" s="44">
        <v>0</v>
      </c>
      <c r="P254" s="44">
        <v>0</v>
      </c>
      <c r="Q254" s="44">
        <v>0</v>
      </c>
      <c r="R254" s="17">
        <v>1</v>
      </c>
      <c r="S254" s="17">
        <v>0</v>
      </c>
      <c r="T254" s="17">
        <v>0</v>
      </c>
      <c r="U254" s="17">
        <v>2</v>
      </c>
      <c r="V254" s="17">
        <v>1</v>
      </c>
      <c r="W254" s="17">
        <v>0</v>
      </c>
      <c r="X254" s="17">
        <v>0</v>
      </c>
      <c r="Y254" s="17">
        <v>0</v>
      </c>
      <c r="Z254" s="17">
        <v>0</v>
      </c>
      <c r="AA254" s="17">
        <v>0</v>
      </c>
      <c r="AB254" s="17">
        <v>0</v>
      </c>
      <c r="AC254" s="17">
        <v>0</v>
      </c>
      <c r="AD254" s="17">
        <v>0</v>
      </c>
      <c r="AE254" s="17">
        <v>0</v>
      </c>
      <c r="AF254" s="44">
        <v>0</v>
      </c>
      <c r="AG254" s="44">
        <v>0</v>
      </c>
      <c r="AH254" s="44">
        <v>0</v>
      </c>
      <c r="AI254" s="44">
        <v>0</v>
      </c>
      <c r="AJ254" s="44">
        <v>0</v>
      </c>
      <c r="AK254" s="44">
        <v>0</v>
      </c>
      <c r="AL254" s="44">
        <v>0</v>
      </c>
      <c r="AM254" s="44">
        <v>0</v>
      </c>
      <c r="AN254" s="44">
        <v>0</v>
      </c>
      <c r="AO254" s="44">
        <v>0</v>
      </c>
      <c r="AP254" s="44">
        <v>0</v>
      </c>
      <c r="AQ254" s="44">
        <v>0</v>
      </c>
      <c r="AR254" s="44">
        <v>0</v>
      </c>
      <c r="AS254" s="44">
        <v>0</v>
      </c>
      <c r="AT254" s="17">
        <v>0</v>
      </c>
      <c r="AU254" s="17">
        <v>0</v>
      </c>
      <c r="AV254" s="17">
        <v>0</v>
      </c>
      <c r="AW254" s="17">
        <v>0</v>
      </c>
      <c r="AX254" s="17">
        <v>0</v>
      </c>
      <c r="AY254" s="17">
        <v>0</v>
      </c>
      <c r="AZ254" s="17">
        <v>0</v>
      </c>
      <c r="BA254" s="17">
        <v>0</v>
      </c>
      <c r="BB254" s="17">
        <v>0</v>
      </c>
      <c r="BC254" s="17">
        <v>0</v>
      </c>
      <c r="BD254" s="17">
        <v>0</v>
      </c>
      <c r="BE254" s="17">
        <v>0</v>
      </c>
      <c r="BF254" s="17">
        <v>0</v>
      </c>
      <c r="BG254" s="17">
        <v>0</v>
      </c>
      <c r="BH254" s="44">
        <v>0</v>
      </c>
      <c r="BI254" s="44">
        <v>0</v>
      </c>
      <c r="BJ254" s="44">
        <v>0</v>
      </c>
      <c r="BK254" s="44">
        <v>0</v>
      </c>
      <c r="BL254" s="44">
        <v>0</v>
      </c>
      <c r="BM254" s="44">
        <v>0</v>
      </c>
      <c r="BN254" s="44">
        <v>0</v>
      </c>
      <c r="BO254" s="44">
        <v>0</v>
      </c>
      <c r="BP254" s="44">
        <v>0</v>
      </c>
      <c r="BQ254" s="44">
        <v>0</v>
      </c>
      <c r="BR254" s="44">
        <v>0</v>
      </c>
      <c r="BS254" s="44">
        <v>0</v>
      </c>
      <c r="BT254" s="44">
        <v>0</v>
      </c>
      <c r="BU254" s="44">
        <v>0</v>
      </c>
      <c r="BV254" s="17">
        <v>0</v>
      </c>
      <c r="BW254" s="17">
        <v>0</v>
      </c>
      <c r="BX254" s="17">
        <v>0</v>
      </c>
      <c r="BY254" s="17">
        <v>0</v>
      </c>
      <c r="BZ254" s="17">
        <v>0</v>
      </c>
      <c r="CA254" s="17">
        <v>0</v>
      </c>
      <c r="CB254" s="17">
        <v>0</v>
      </c>
      <c r="CC254" s="17">
        <v>0</v>
      </c>
      <c r="CD254" s="17">
        <v>0</v>
      </c>
      <c r="CE254" s="17">
        <v>0</v>
      </c>
      <c r="CF254" s="17">
        <v>0</v>
      </c>
      <c r="CG254" s="17">
        <v>0</v>
      </c>
      <c r="CH254" s="17">
        <v>0</v>
      </c>
      <c r="CI254" s="17">
        <v>0</v>
      </c>
      <c r="CJ254" s="44">
        <v>0</v>
      </c>
      <c r="CK254" s="44">
        <v>0</v>
      </c>
      <c r="CL254" s="44">
        <v>0</v>
      </c>
      <c r="CM254" s="44">
        <v>0</v>
      </c>
      <c r="CN254" s="44">
        <v>0</v>
      </c>
      <c r="CO254" s="44">
        <v>0</v>
      </c>
      <c r="CP254" s="44">
        <v>0</v>
      </c>
      <c r="CQ254" s="44">
        <v>0</v>
      </c>
      <c r="CR254" s="44">
        <v>0</v>
      </c>
      <c r="CS254" s="44">
        <v>0</v>
      </c>
      <c r="CT254" s="44">
        <v>0</v>
      </c>
      <c r="CU254" s="44">
        <v>1</v>
      </c>
      <c r="CV254" s="44">
        <v>0</v>
      </c>
      <c r="CW254" s="44">
        <v>0</v>
      </c>
      <c r="CX254" s="17">
        <v>0</v>
      </c>
      <c r="CY254" s="17">
        <v>0</v>
      </c>
      <c r="CZ254" s="17">
        <v>0</v>
      </c>
      <c r="DA254" s="17">
        <v>0</v>
      </c>
      <c r="DB254" s="17">
        <v>0</v>
      </c>
      <c r="DC254" s="17">
        <v>0</v>
      </c>
      <c r="DD254" s="17">
        <v>0</v>
      </c>
      <c r="DE254" s="17">
        <v>0</v>
      </c>
      <c r="DF254" s="17">
        <v>0</v>
      </c>
      <c r="DG254" s="17">
        <v>0</v>
      </c>
      <c r="DH254" s="17">
        <v>0</v>
      </c>
      <c r="DI254" s="17">
        <v>0</v>
      </c>
      <c r="DJ254" s="17">
        <v>0</v>
      </c>
      <c r="DK254" s="17">
        <v>0</v>
      </c>
      <c r="DL254" s="44">
        <v>0</v>
      </c>
      <c r="DM254" s="44">
        <v>0</v>
      </c>
      <c r="DN254" s="44">
        <v>0</v>
      </c>
      <c r="DO254" s="44">
        <v>0</v>
      </c>
      <c r="DP254" s="44">
        <v>0</v>
      </c>
      <c r="DQ254" s="44">
        <v>0</v>
      </c>
      <c r="DR254" s="44">
        <v>0</v>
      </c>
      <c r="DS254" s="44">
        <v>0</v>
      </c>
      <c r="DT254" s="44">
        <v>0</v>
      </c>
      <c r="DU254" s="44">
        <v>0</v>
      </c>
      <c r="DV254" s="44">
        <v>0</v>
      </c>
      <c r="DW254" s="44">
        <v>0</v>
      </c>
      <c r="DX254" s="44">
        <v>0</v>
      </c>
      <c r="DY254" s="44">
        <v>0</v>
      </c>
      <c r="DZ254" s="31"/>
    </row>
    <row r="255" spans="1:130" x14ac:dyDescent="0.25">
      <c r="A255" s="40"/>
      <c r="B255" s="34"/>
      <c r="C255" s="16" t="s">
        <v>75</v>
      </c>
      <c r="D255" s="44">
        <v>0</v>
      </c>
      <c r="E255" s="44">
        <v>0</v>
      </c>
      <c r="F255" s="44">
        <v>0</v>
      </c>
      <c r="G255" s="44">
        <v>0</v>
      </c>
      <c r="H255" s="44">
        <v>0</v>
      </c>
      <c r="I255" s="44">
        <v>0</v>
      </c>
      <c r="J255" s="44">
        <v>0</v>
      </c>
      <c r="K255" s="44">
        <v>0</v>
      </c>
      <c r="L255" s="44">
        <v>0</v>
      </c>
      <c r="M255" s="44">
        <v>0</v>
      </c>
      <c r="N255" s="44">
        <v>0</v>
      </c>
      <c r="O255" s="44">
        <v>0</v>
      </c>
      <c r="P255" s="44">
        <v>0</v>
      </c>
      <c r="Q255" s="44">
        <v>0</v>
      </c>
      <c r="R255" s="17">
        <v>1</v>
      </c>
      <c r="S255" s="17">
        <v>0</v>
      </c>
      <c r="T255" s="17">
        <v>0</v>
      </c>
      <c r="U255" s="17">
        <v>0</v>
      </c>
      <c r="V255" s="17">
        <v>1</v>
      </c>
      <c r="W255" s="17">
        <v>0</v>
      </c>
      <c r="X255" s="17">
        <v>0</v>
      </c>
      <c r="Y255" s="17">
        <v>0</v>
      </c>
      <c r="Z255" s="17">
        <v>0</v>
      </c>
      <c r="AA255" s="17">
        <v>0</v>
      </c>
      <c r="AB255" s="17">
        <v>0</v>
      </c>
      <c r="AC255" s="17">
        <v>0</v>
      </c>
      <c r="AD255" s="17">
        <v>0</v>
      </c>
      <c r="AE255" s="17">
        <v>0</v>
      </c>
      <c r="AF255" s="44">
        <v>0</v>
      </c>
      <c r="AG255" s="44">
        <v>0</v>
      </c>
      <c r="AH255" s="44">
        <v>0</v>
      </c>
      <c r="AI255" s="44">
        <v>0</v>
      </c>
      <c r="AJ255" s="44">
        <v>0</v>
      </c>
      <c r="AK255" s="44">
        <v>0</v>
      </c>
      <c r="AL255" s="44">
        <v>0</v>
      </c>
      <c r="AM255" s="44">
        <v>0</v>
      </c>
      <c r="AN255" s="44">
        <v>0</v>
      </c>
      <c r="AO255" s="44">
        <v>0</v>
      </c>
      <c r="AP255" s="44">
        <v>0</v>
      </c>
      <c r="AQ255" s="44">
        <v>0</v>
      </c>
      <c r="AR255" s="44">
        <v>0</v>
      </c>
      <c r="AS255" s="44">
        <v>0</v>
      </c>
      <c r="AT255" s="17">
        <v>0</v>
      </c>
      <c r="AU255" s="17">
        <v>0</v>
      </c>
      <c r="AV255" s="17">
        <v>0</v>
      </c>
      <c r="AW255" s="17">
        <v>0</v>
      </c>
      <c r="AX255" s="17">
        <v>0</v>
      </c>
      <c r="AY255" s="17">
        <v>0</v>
      </c>
      <c r="AZ255" s="17">
        <v>0</v>
      </c>
      <c r="BA255" s="17">
        <v>0</v>
      </c>
      <c r="BB255" s="17">
        <v>0</v>
      </c>
      <c r="BC255" s="17">
        <v>0</v>
      </c>
      <c r="BD255" s="17">
        <v>1</v>
      </c>
      <c r="BE255" s="17">
        <v>0</v>
      </c>
      <c r="BF255" s="17">
        <v>0</v>
      </c>
      <c r="BG255" s="17">
        <v>0</v>
      </c>
      <c r="BH255" s="44">
        <v>0</v>
      </c>
      <c r="BI255" s="44">
        <v>0</v>
      </c>
      <c r="BJ255" s="44">
        <v>0</v>
      </c>
      <c r="BK255" s="44">
        <v>0</v>
      </c>
      <c r="BL255" s="44">
        <v>0</v>
      </c>
      <c r="BM255" s="44">
        <v>0</v>
      </c>
      <c r="BN255" s="44">
        <v>0</v>
      </c>
      <c r="BO255" s="44">
        <v>0</v>
      </c>
      <c r="BP255" s="44">
        <v>0</v>
      </c>
      <c r="BQ255" s="44">
        <v>0</v>
      </c>
      <c r="BR255" s="44">
        <v>0</v>
      </c>
      <c r="BS255" s="44">
        <v>0</v>
      </c>
      <c r="BT255" s="44">
        <v>0</v>
      </c>
      <c r="BU255" s="44">
        <v>0</v>
      </c>
      <c r="BV255" s="17">
        <v>0</v>
      </c>
      <c r="BW255" s="17">
        <v>0</v>
      </c>
      <c r="BX255" s="17">
        <v>0</v>
      </c>
      <c r="BY255" s="17">
        <v>0</v>
      </c>
      <c r="BZ255" s="17">
        <v>0</v>
      </c>
      <c r="CA255" s="17">
        <v>0</v>
      </c>
      <c r="CB255" s="17">
        <v>0</v>
      </c>
      <c r="CC255" s="17">
        <v>0</v>
      </c>
      <c r="CD255" s="17">
        <v>0</v>
      </c>
      <c r="CE255" s="17">
        <v>0</v>
      </c>
      <c r="CF255" s="17">
        <v>0</v>
      </c>
      <c r="CG255" s="17">
        <v>0</v>
      </c>
      <c r="CH255" s="17">
        <v>0</v>
      </c>
      <c r="CI255" s="17">
        <v>0</v>
      </c>
      <c r="CJ255" s="44">
        <v>0</v>
      </c>
      <c r="CK255" s="44">
        <v>0</v>
      </c>
      <c r="CL255" s="44">
        <v>0</v>
      </c>
      <c r="CM255" s="44">
        <v>0</v>
      </c>
      <c r="CN255" s="44">
        <v>0</v>
      </c>
      <c r="CO255" s="44">
        <v>0</v>
      </c>
      <c r="CP255" s="44">
        <v>0</v>
      </c>
      <c r="CQ255" s="44">
        <v>0</v>
      </c>
      <c r="CR255" s="44">
        <v>0</v>
      </c>
      <c r="CS255" s="44">
        <v>1</v>
      </c>
      <c r="CT255" s="44">
        <v>0</v>
      </c>
      <c r="CU255" s="44">
        <v>0</v>
      </c>
      <c r="CV255" s="44">
        <v>0</v>
      </c>
      <c r="CW255" s="44">
        <v>0</v>
      </c>
      <c r="CX255" s="17">
        <v>0</v>
      </c>
      <c r="CY255" s="17">
        <v>0</v>
      </c>
      <c r="CZ255" s="17">
        <v>0</v>
      </c>
      <c r="DA255" s="17">
        <v>0</v>
      </c>
      <c r="DB255" s="17">
        <v>0</v>
      </c>
      <c r="DC255" s="17">
        <v>0</v>
      </c>
      <c r="DD255" s="17">
        <v>0</v>
      </c>
      <c r="DE255" s="17">
        <v>0</v>
      </c>
      <c r="DF255" s="17">
        <v>0</v>
      </c>
      <c r="DG255" s="17">
        <v>0</v>
      </c>
      <c r="DH255" s="17">
        <v>0</v>
      </c>
      <c r="DI255" s="17">
        <v>0</v>
      </c>
      <c r="DJ255" s="17">
        <v>0</v>
      </c>
      <c r="DK255" s="17">
        <v>0</v>
      </c>
      <c r="DL255" s="44">
        <v>0</v>
      </c>
      <c r="DM255" s="44">
        <v>0</v>
      </c>
      <c r="DN255" s="44">
        <v>0</v>
      </c>
      <c r="DO255" s="44">
        <v>0</v>
      </c>
      <c r="DP255" s="44">
        <v>0</v>
      </c>
      <c r="DQ255" s="44">
        <v>0</v>
      </c>
      <c r="DR255" s="44">
        <v>0</v>
      </c>
      <c r="DS255" s="44">
        <v>0</v>
      </c>
      <c r="DT255" s="44">
        <v>0</v>
      </c>
      <c r="DU255" s="44">
        <v>0</v>
      </c>
      <c r="DV255" s="44">
        <v>0</v>
      </c>
      <c r="DW255" s="44">
        <v>0</v>
      </c>
      <c r="DX255" s="44">
        <v>0</v>
      </c>
      <c r="DY255" s="44">
        <v>0</v>
      </c>
      <c r="DZ255" s="31"/>
    </row>
    <row r="256" spans="1:130" x14ac:dyDescent="0.25">
      <c r="A256" s="40"/>
      <c r="B256" s="34"/>
      <c r="C256" s="16" t="s">
        <v>88</v>
      </c>
      <c r="D256" s="44">
        <v>0</v>
      </c>
      <c r="E256" s="44">
        <v>0</v>
      </c>
      <c r="F256" s="44">
        <v>0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M256" s="44">
        <v>0</v>
      </c>
      <c r="N256" s="44">
        <v>0</v>
      </c>
      <c r="O256" s="44">
        <v>0</v>
      </c>
      <c r="P256" s="44">
        <v>0</v>
      </c>
      <c r="Q256" s="44">
        <v>0</v>
      </c>
      <c r="R256" s="17">
        <v>0</v>
      </c>
      <c r="S256" s="17">
        <v>0</v>
      </c>
      <c r="T256" s="17">
        <v>0</v>
      </c>
      <c r="U256" s="17">
        <v>0</v>
      </c>
      <c r="V256" s="17">
        <v>1</v>
      </c>
      <c r="W256" s="17">
        <v>0</v>
      </c>
      <c r="X256" s="17">
        <v>0</v>
      </c>
      <c r="Y256" s="17">
        <v>0</v>
      </c>
      <c r="Z256" s="17">
        <v>0</v>
      </c>
      <c r="AA256" s="17">
        <v>0</v>
      </c>
      <c r="AB256" s="17">
        <v>0</v>
      </c>
      <c r="AC256" s="17">
        <v>0</v>
      </c>
      <c r="AD256" s="17">
        <v>0</v>
      </c>
      <c r="AE256" s="17">
        <v>0</v>
      </c>
      <c r="AF256" s="44">
        <v>0</v>
      </c>
      <c r="AG256" s="44">
        <v>0</v>
      </c>
      <c r="AH256" s="44">
        <v>0</v>
      </c>
      <c r="AI256" s="44">
        <v>0</v>
      </c>
      <c r="AJ256" s="44">
        <v>0</v>
      </c>
      <c r="AK256" s="44">
        <v>0</v>
      </c>
      <c r="AL256" s="44">
        <v>0</v>
      </c>
      <c r="AM256" s="44">
        <v>0</v>
      </c>
      <c r="AN256" s="44">
        <v>0</v>
      </c>
      <c r="AO256" s="44">
        <v>0</v>
      </c>
      <c r="AP256" s="44">
        <v>0</v>
      </c>
      <c r="AQ256" s="44">
        <v>0</v>
      </c>
      <c r="AR256" s="44">
        <v>0</v>
      </c>
      <c r="AS256" s="44">
        <v>0</v>
      </c>
      <c r="AT256" s="17">
        <v>0</v>
      </c>
      <c r="AU256" s="17">
        <v>0</v>
      </c>
      <c r="AV256" s="17">
        <v>0</v>
      </c>
      <c r="AW256" s="17">
        <v>0</v>
      </c>
      <c r="AX256" s="17">
        <v>0</v>
      </c>
      <c r="AY256" s="17">
        <v>0</v>
      </c>
      <c r="AZ256" s="17">
        <v>0</v>
      </c>
      <c r="BA256" s="17">
        <v>0</v>
      </c>
      <c r="BB256" s="17">
        <v>0</v>
      </c>
      <c r="BC256" s="17">
        <v>0</v>
      </c>
      <c r="BD256" s="17">
        <v>0</v>
      </c>
      <c r="BE256" s="17">
        <v>0</v>
      </c>
      <c r="BF256" s="17">
        <v>0</v>
      </c>
      <c r="BG256" s="17">
        <v>0</v>
      </c>
      <c r="BH256" s="44">
        <v>0</v>
      </c>
      <c r="BI256" s="44">
        <v>0</v>
      </c>
      <c r="BJ256" s="44">
        <v>0</v>
      </c>
      <c r="BK256" s="44">
        <v>0</v>
      </c>
      <c r="BL256" s="44">
        <v>0</v>
      </c>
      <c r="BM256" s="44">
        <v>0</v>
      </c>
      <c r="BN256" s="44">
        <v>0</v>
      </c>
      <c r="BO256" s="44">
        <v>0</v>
      </c>
      <c r="BP256" s="44">
        <v>0</v>
      </c>
      <c r="BQ256" s="44">
        <v>0</v>
      </c>
      <c r="BR256" s="44">
        <v>1</v>
      </c>
      <c r="BS256" s="44">
        <v>0</v>
      </c>
      <c r="BT256" s="44">
        <v>0</v>
      </c>
      <c r="BU256" s="44">
        <v>0</v>
      </c>
      <c r="BV256" s="17">
        <v>0</v>
      </c>
      <c r="BW256" s="17">
        <v>0</v>
      </c>
      <c r="BX256" s="17">
        <v>0</v>
      </c>
      <c r="BY256" s="17">
        <v>0</v>
      </c>
      <c r="BZ256" s="17">
        <v>0</v>
      </c>
      <c r="CA256" s="17">
        <v>0</v>
      </c>
      <c r="CB256" s="17">
        <v>0</v>
      </c>
      <c r="CC256" s="17">
        <v>0</v>
      </c>
      <c r="CD256" s="17">
        <v>0</v>
      </c>
      <c r="CE256" s="17">
        <v>0</v>
      </c>
      <c r="CF256" s="17">
        <v>0</v>
      </c>
      <c r="CG256" s="17">
        <v>0</v>
      </c>
      <c r="CH256" s="17">
        <v>0</v>
      </c>
      <c r="CI256" s="17">
        <v>0</v>
      </c>
      <c r="CJ256" s="44">
        <v>0</v>
      </c>
      <c r="CK256" s="44">
        <v>0</v>
      </c>
      <c r="CL256" s="44">
        <v>0</v>
      </c>
      <c r="CM256" s="44">
        <v>0</v>
      </c>
      <c r="CN256" s="44">
        <v>0</v>
      </c>
      <c r="CO256" s="44">
        <v>0</v>
      </c>
      <c r="CP256" s="44">
        <v>0</v>
      </c>
      <c r="CQ256" s="44">
        <v>0</v>
      </c>
      <c r="CR256" s="44">
        <v>0</v>
      </c>
      <c r="CS256" s="44">
        <v>0</v>
      </c>
      <c r="CT256" s="44">
        <v>0</v>
      </c>
      <c r="CU256" s="44">
        <v>1</v>
      </c>
      <c r="CV256" s="44">
        <v>0</v>
      </c>
      <c r="CW256" s="44">
        <v>0</v>
      </c>
      <c r="CX256" s="17">
        <v>0</v>
      </c>
      <c r="CY256" s="17">
        <v>0</v>
      </c>
      <c r="CZ256" s="17">
        <v>0</v>
      </c>
      <c r="DA256" s="17">
        <v>0</v>
      </c>
      <c r="DB256" s="17">
        <v>0</v>
      </c>
      <c r="DC256" s="17">
        <v>0</v>
      </c>
      <c r="DD256" s="17">
        <v>0</v>
      </c>
      <c r="DE256" s="17">
        <v>0</v>
      </c>
      <c r="DF256" s="17">
        <v>0</v>
      </c>
      <c r="DG256" s="17">
        <v>0</v>
      </c>
      <c r="DH256" s="17">
        <v>0</v>
      </c>
      <c r="DI256" s="17">
        <v>0</v>
      </c>
      <c r="DJ256" s="17">
        <v>0</v>
      </c>
      <c r="DK256" s="17">
        <v>0</v>
      </c>
      <c r="DL256" s="44">
        <v>0</v>
      </c>
      <c r="DM256" s="44">
        <v>0</v>
      </c>
      <c r="DN256" s="44">
        <v>0</v>
      </c>
      <c r="DO256" s="44">
        <v>0</v>
      </c>
      <c r="DP256" s="44">
        <v>0</v>
      </c>
      <c r="DQ256" s="44">
        <v>0</v>
      </c>
      <c r="DR256" s="44">
        <v>0</v>
      </c>
      <c r="DS256" s="44">
        <v>0</v>
      </c>
      <c r="DT256" s="44">
        <v>0</v>
      </c>
      <c r="DU256" s="44">
        <v>0</v>
      </c>
      <c r="DV256" s="44">
        <v>0</v>
      </c>
      <c r="DW256" s="44">
        <v>0</v>
      </c>
      <c r="DX256" s="44">
        <v>0</v>
      </c>
      <c r="DY256" s="44">
        <v>0</v>
      </c>
      <c r="DZ256" s="31"/>
    </row>
    <row r="257" spans="1:130" x14ac:dyDescent="0.25">
      <c r="A257" s="40"/>
      <c r="B257" s="34"/>
      <c r="C257" s="16" t="s">
        <v>87</v>
      </c>
      <c r="D257" s="44">
        <v>0</v>
      </c>
      <c r="E257" s="44">
        <v>0</v>
      </c>
      <c r="F257" s="44">
        <v>0</v>
      </c>
      <c r="G257" s="44">
        <v>0</v>
      </c>
      <c r="H257" s="44">
        <v>0</v>
      </c>
      <c r="I257" s="44">
        <v>0</v>
      </c>
      <c r="J257" s="44">
        <v>0</v>
      </c>
      <c r="K257" s="44">
        <v>0</v>
      </c>
      <c r="L257" s="44">
        <v>0</v>
      </c>
      <c r="M257" s="44">
        <v>0</v>
      </c>
      <c r="N257" s="44">
        <v>0</v>
      </c>
      <c r="O257" s="44">
        <v>0</v>
      </c>
      <c r="P257" s="44">
        <v>0</v>
      </c>
      <c r="Q257" s="44">
        <v>0</v>
      </c>
      <c r="R257" s="17">
        <v>3</v>
      </c>
      <c r="S257" s="17">
        <v>0</v>
      </c>
      <c r="T257" s="17">
        <v>0</v>
      </c>
      <c r="U257" s="17">
        <v>0</v>
      </c>
      <c r="V257" s="17">
        <v>0</v>
      </c>
      <c r="W257" s="17">
        <v>0</v>
      </c>
      <c r="X257" s="17">
        <v>0</v>
      </c>
      <c r="Y257" s="17">
        <v>0</v>
      </c>
      <c r="Z257" s="17">
        <v>0</v>
      </c>
      <c r="AA257" s="17">
        <v>0</v>
      </c>
      <c r="AB257" s="17">
        <v>0</v>
      </c>
      <c r="AC257" s="17">
        <v>0</v>
      </c>
      <c r="AD257" s="17">
        <v>0</v>
      </c>
      <c r="AE257" s="17">
        <v>0</v>
      </c>
      <c r="AF257" s="44">
        <v>0</v>
      </c>
      <c r="AG257" s="44">
        <v>0</v>
      </c>
      <c r="AH257" s="44">
        <v>0</v>
      </c>
      <c r="AI257" s="44">
        <v>0</v>
      </c>
      <c r="AJ257" s="44">
        <v>0</v>
      </c>
      <c r="AK257" s="44">
        <v>0</v>
      </c>
      <c r="AL257" s="44">
        <v>0</v>
      </c>
      <c r="AM257" s="44">
        <v>0</v>
      </c>
      <c r="AN257" s="44">
        <v>0</v>
      </c>
      <c r="AO257" s="44">
        <v>0</v>
      </c>
      <c r="AP257" s="44">
        <v>0</v>
      </c>
      <c r="AQ257" s="44">
        <v>0</v>
      </c>
      <c r="AR257" s="44">
        <v>0</v>
      </c>
      <c r="AS257" s="44">
        <v>0</v>
      </c>
      <c r="AT257" s="17">
        <v>0</v>
      </c>
      <c r="AU257" s="17">
        <v>0</v>
      </c>
      <c r="AV257" s="17">
        <v>0</v>
      </c>
      <c r="AW257" s="17">
        <v>0</v>
      </c>
      <c r="AX257" s="17">
        <v>0</v>
      </c>
      <c r="AY257" s="17">
        <v>0</v>
      </c>
      <c r="AZ257" s="17">
        <v>0</v>
      </c>
      <c r="BA257" s="17">
        <v>0</v>
      </c>
      <c r="BB257" s="17">
        <v>0</v>
      </c>
      <c r="BC257" s="17">
        <v>0</v>
      </c>
      <c r="BD257" s="17">
        <v>0</v>
      </c>
      <c r="BE257" s="17">
        <v>0</v>
      </c>
      <c r="BF257" s="17">
        <v>0</v>
      </c>
      <c r="BG257" s="17">
        <v>0</v>
      </c>
      <c r="BH257" s="44">
        <v>0</v>
      </c>
      <c r="BI257" s="44">
        <v>0</v>
      </c>
      <c r="BJ257" s="44">
        <v>0</v>
      </c>
      <c r="BK257" s="44">
        <v>0</v>
      </c>
      <c r="BL257" s="44">
        <v>0</v>
      </c>
      <c r="BM257" s="44">
        <v>0</v>
      </c>
      <c r="BN257" s="44">
        <v>0</v>
      </c>
      <c r="BO257" s="44">
        <v>0</v>
      </c>
      <c r="BP257" s="44">
        <v>0</v>
      </c>
      <c r="BQ257" s="44">
        <v>0</v>
      </c>
      <c r="BR257" s="44">
        <v>0</v>
      </c>
      <c r="BS257" s="44">
        <v>0</v>
      </c>
      <c r="BT257" s="44">
        <v>0</v>
      </c>
      <c r="BU257" s="44">
        <v>0</v>
      </c>
      <c r="BV257" s="17">
        <v>0</v>
      </c>
      <c r="BW257" s="17">
        <v>0</v>
      </c>
      <c r="BX257" s="17">
        <v>0</v>
      </c>
      <c r="BY257" s="17">
        <v>0</v>
      </c>
      <c r="BZ257" s="17">
        <v>0</v>
      </c>
      <c r="CA257" s="17">
        <v>0</v>
      </c>
      <c r="CB257" s="17">
        <v>0</v>
      </c>
      <c r="CC257" s="17">
        <v>0</v>
      </c>
      <c r="CD257" s="17">
        <v>0</v>
      </c>
      <c r="CE257" s="17">
        <v>0</v>
      </c>
      <c r="CF257" s="17">
        <v>0</v>
      </c>
      <c r="CG257" s="17">
        <v>0</v>
      </c>
      <c r="CH257" s="17">
        <v>0</v>
      </c>
      <c r="CI257" s="17">
        <v>0</v>
      </c>
      <c r="CJ257" s="44">
        <v>0</v>
      </c>
      <c r="CK257" s="44">
        <v>0</v>
      </c>
      <c r="CL257" s="44">
        <v>0</v>
      </c>
      <c r="CM257" s="44">
        <v>0</v>
      </c>
      <c r="CN257" s="44">
        <v>0</v>
      </c>
      <c r="CO257" s="44">
        <v>0</v>
      </c>
      <c r="CP257" s="44">
        <v>0</v>
      </c>
      <c r="CQ257" s="44">
        <v>0</v>
      </c>
      <c r="CR257" s="44">
        <v>0</v>
      </c>
      <c r="CS257" s="44">
        <v>0</v>
      </c>
      <c r="CT257" s="44">
        <v>0</v>
      </c>
      <c r="CU257" s="44">
        <v>0</v>
      </c>
      <c r="CV257" s="44">
        <v>0</v>
      </c>
      <c r="CW257" s="44">
        <v>0</v>
      </c>
      <c r="CX257" s="17">
        <v>0</v>
      </c>
      <c r="CY257" s="17">
        <v>0</v>
      </c>
      <c r="CZ257" s="17">
        <v>0</v>
      </c>
      <c r="DA257" s="17">
        <v>0</v>
      </c>
      <c r="DB257" s="17">
        <v>0</v>
      </c>
      <c r="DC257" s="17">
        <v>0</v>
      </c>
      <c r="DD257" s="17">
        <v>0</v>
      </c>
      <c r="DE257" s="17">
        <v>0</v>
      </c>
      <c r="DF257" s="17">
        <v>0</v>
      </c>
      <c r="DG257" s="17">
        <v>0</v>
      </c>
      <c r="DH257" s="17">
        <v>0</v>
      </c>
      <c r="DI257" s="17">
        <v>0</v>
      </c>
      <c r="DJ257" s="17">
        <v>0</v>
      </c>
      <c r="DK257" s="17">
        <v>0</v>
      </c>
      <c r="DL257" s="44">
        <v>0</v>
      </c>
      <c r="DM257" s="44">
        <v>0</v>
      </c>
      <c r="DN257" s="44">
        <v>0</v>
      </c>
      <c r="DO257" s="44">
        <v>0</v>
      </c>
      <c r="DP257" s="44">
        <v>0</v>
      </c>
      <c r="DQ257" s="44">
        <v>0</v>
      </c>
      <c r="DR257" s="44">
        <v>0</v>
      </c>
      <c r="DS257" s="44">
        <v>0</v>
      </c>
      <c r="DT257" s="44">
        <v>0</v>
      </c>
      <c r="DU257" s="44">
        <v>0</v>
      </c>
      <c r="DV257" s="44">
        <v>0</v>
      </c>
      <c r="DW257" s="44">
        <v>0</v>
      </c>
      <c r="DX257" s="44">
        <v>0</v>
      </c>
      <c r="DY257" s="44">
        <v>0</v>
      </c>
      <c r="DZ257" s="31"/>
    </row>
    <row r="258" spans="1:130" x14ac:dyDescent="0.25">
      <c r="A258" s="40"/>
      <c r="B258" s="34"/>
      <c r="C258" s="16" t="s">
        <v>76</v>
      </c>
      <c r="D258" s="44">
        <v>0</v>
      </c>
      <c r="E258" s="44">
        <v>0</v>
      </c>
      <c r="F258" s="44">
        <v>0</v>
      </c>
      <c r="G258" s="44">
        <v>0</v>
      </c>
      <c r="H258" s="44">
        <v>0</v>
      </c>
      <c r="I258" s="44">
        <v>0</v>
      </c>
      <c r="J258" s="44">
        <v>0</v>
      </c>
      <c r="K258" s="44">
        <v>0</v>
      </c>
      <c r="L258" s="44">
        <v>0</v>
      </c>
      <c r="M258" s="44">
        <v>0</v>
      </c>
      <c r="N258" s="44">
        <v>0</v>
      </c>
      <c r="O258" s="44">
        <v>0</v>
      </c>
      <c r="P258" s="44">
        <v>0</v>
      </c>
      <c r="Q258" s="44">
        <v>0</v>
      </c>
      <c r="R258" s="17">
        <v>0</v>
      </c>
      <c r="S258" s="17">
        <v>0</v>
      </c>
      <c r="T258" s="17">
        <v>0</v>
      </c>
      <c r="U258" s="17">
        <v>0</v>
      </c>
      <c r="V258" s="17">
        <v>0</v>
      </c>
      <c r="W258" s="17">
        <v>0</v>
      </c>
      <c r="X258" s="17">
        <v>0</v>
      </c>
      <c r="Y258" s="17">
        <v>2</v>
      </c>
      <c r="Z258" s="17">
        <v>0</v>
      </c>
      <c r="AA258" s="17">
        <v>0</v>
      </c>
      <c r="AB258" s="17">
        <v>0</v>
      </c>
      <c r="AC258" s="17">
        <v>0</v>
      </c>
      <c r="AD258" s="17">
        <v>0</v>
      </c>
      <c r="AE258" s="17">
        <v>0</v>
      </c>
      <c r="AF258" s="44">
        <v>0</v>
      </c>
      <c r="AG258" s="44">
        <v>0</v>
      </c>
      <c r="AH258" s="44">
        <v>0</v>
      </c>
      <c r="AI258" s="44">
        <v>0</v>
      </c>
      <c r="AJ258" s="44">
        <v>0</v>
      </c>
      <c r="AK258" s="44">
        <v>0</v>
      </c>
      <c r="AL258" s="44">
        <v>0</v>
      </c>
      <c r="AM258" s="44">
        <v>0</v>
      </c>
      <c r="AN258" s="44">
        <v>0</v>
      </c>
      <c r="AO258" s="44">
        <v>0</v>
      </c>
      <c r="AP258" s="44">
        <v>0</v>
      </c>
      <c r="AQ258" s="44">
        <v>0</v>
      </c>
      <c r="AR258" s="44">
        <v>0</v>
      </c>
      <c r="AS258" s="44">
        <v>0</v>
      </c>
      <c r="AT258" s="17">
        <v>0</v>
      </c>
      <c r="AU258" s="17">
        <v>0</v>
      </c>
      <c r="AV258" s="17">
        <v>0</v>
      </c>
      <c r="AW258" s="17">
        <v>0</v>
      </c>
      <c r="AX258" s="17">
        <v>0</v>
      </c>
      <c r="AY258" s="17">
        <v>0</v>
      </c>
      <c r="AZ258" s="17">
        <v>0</v>
      </c>
      <c r="BA258" s="17">
        <v>0</v>
      </c>
      <c r="BB258" s="17">
        <v>0</v>
      </c>
      <c r="BC258" s="17">
        <v>0</v>
      </c>
      <c r="BD258" s="17">
        <v>0</v>
      </c>
      <c r="BE258" s="17">
        <v>0</v>
      </c>
      <c r="BF258" s="17">
        <v>0</v>
      </c>
      <c r="BG258" s="17">
        <v>0</v>
      </c>
      <c r="BH258" s="44">
        <v>0</v>
      </c>
      <c r="BI258" s="44">
        <v>0</v>
      </c>
      <c r="BJ258" s="44">
        <v>0</v>
      </c>
      <c r="BK258" s="44">
        <v>0</v>
      </c>
      <c r="BL258" s="44">
        <v>0</v>
      </c>
      <c r="BM258" s="44">
        <v>0</v>
      </c>
      <c r="BN258" s="44">
        <v>0</v>
      </c>
      <c r="BO258" s="44">
        <v>0</v>
      </c>
      <c r="BP258" s="44">
        <v>0</v>
      </c>
      <c r="BQ258" s="44">
        <v>0</v>
      </c>
      <c r="BR258" s="44">
        <v>0</v>
      </c>
      <c r="BS258" s="44">
        <v>0</v>
      </c>
      <c r="BT258" s="44">
        <v>0</v>
      </c>
      <c r="BU258" s="44">
        <v>0</v>
      </c>
      <c r="BV258" s="17">
        <v>0</v>
      </c>
      <c r="BW258" s="17">
        <v>0</v>
      </c>
      <c r="BX258" s="17">
        <v>0</v>
      </c>
      <c r="BY258" s="17">
        <v>0</v>
      </c>
      <c r="BZ258" s="17">
        <v>0</v>
      </c>
      <c r="CA258" s="17">
        <v>0</v>
      </c>
      <c r="CB258" s="17">
        <v>0</v>
      </c>
      <c r="CC258" s="17">
        <v>0</v>
      </c>
      <c r="CD258" s="17">
        <v>0</v>
      </c>
      <c r="CE258" s="17">
        <v>0</v>
      </c>
      <c r="CF258" s="17">
        <v>0</v>
      </c>
      <c r="CG258" s="17">
        <v>0</v>
      </c>
      <c r="CH258" s="17">
        <v>0</v>
      </c>
      <c r="CI258" s="17">
        <v>0</v>
      </c>
      <c r="CJ258" s="44">
        <v>0</v>
      </c>
      <c r="CK258" s="44">
        <v>0</v>
      </c>
      <c r="CL258" s="44">
        <v>0</v>
      </c>
      <c r="CM258" s="44">
        <v>0</v>
      </c>
      <c r="CN258" s="44">
        <v>0</v>
      </c>
      <c r="CO258" s="44">
        <v>0</v>
      </c>
      <c r="CP258" s="44">
        <v>0</v>
      </c>
      <c r="CQ258" s="44">
        <v>0</v>
      </c>
      <c r="CR258" s="44">
        <v>0</v>
      </c>
      <c r="CS258" s="44">
        <v>0</v>
      </c>
      <c r="CT258" s="44">
        <v>0</v>
      </c>
      <c r="CU258" s="44">
        <v>1</v>
      </c>
      <c r="CV258" s="44">
        <v>0</v>
      </c>
      <c r="CW258" s="44">
        <v>0</v>
      </c>
      <c r="CX258" s="17">
        <v>0</v>
      </c>
      <c r="CY258" s="17">
        <v>0</v>
      </c>
      <c r="CZ258" s="17">
        <v>0</v>
      </c>
      <c r="DA258" s="17">
        <v>0</v>
      </c>
      <c r="DB258" s="17">
        <v>0</v>
      </c>
      <c r="DC258" s="17">
        <v>0</v>
      </c>
      <c r="DD258" s="17">
        <v>0</v>
      </c>
      <c r="DE258" s="17">
        <v>0</v>
      </c>
      <c r="DF258" s="17">
        <v>0</v>
      </c>
      <c r="DG258" s="17">
        <v>0</v>
      </c>
      <c r="DH258" s="17">
        <v>0</v>
      </c>
      <c r="DI258" s="17">
        <v>0</v>
      </c>
      <c r="DJ258" s="17">
        <v>0</v>
      </c>
      <c r="DK258" s="17">
        <v>0</v>
      </c>
      <c r="DL258" s="44">
        <v>0</v>
      </c>
      <c r="DM258" s="44">
        <v>0</v>
      </c>
      <c r="DN258" s="44">
        <v>0</v>
      </c>
      <c r="DO258" s="44">
        <v>0</v>
      </c>
      <c r="DP258" s="44">
        <v>0</v>
      </c>
      <c r="DQ258" s="44">
        <v>0</v>
      </c>
      <c r="DR258" s="44">
        <v>0</v>
      </c>
      <c r="DS258" s="44">
        <v>0</v>
      </c>
      <c r="DT258" s="44">
        <v>0</v>
      </c>
      <c r="DU258" s="44">
        <v>0</v>
      </c>
      <c r="DV258" s="44">
        <v>0</v>
      </c>
      <c r="DW258" s="44">
        <v>0</v>
      </c>
      <c r="DX258" s="44">
        <v>0</v>
      </c>
      <c r="DY258" s="44">
        <v>0</v>
      </c>
      <c r="DZ258" s="31"/>
    </row>
    <row r="259" spans="1:130" x14ac:dyDescent="0.25">
      <c r="A259" s="40"/>
      <c r="B259" s="34"/>
      <c r="C259" s="16" t="s">
        <v>85</v>
      </c>
      <c r="D259" s="44">
        <v>0</v>
      </c>
      <c r="E259" s="44">
        <v>0</v>
      </c>
      <c r="F259" s="44">
        <v>0</v>
      </c>
      <c r="G259" s="44">
        <v>0</v>
      </c>
      <c r="H259" s="44">
        <v>0</v>
      </c>
      <c r="I259" s="44">
        <v>0</v>
      </c>
      <c r="J259" s="44">
        <v>0</v>
      </c>
      <c r="K259" s="44">
        <v>0</v>
      </c>
      <c r="L259" s="44">
        <v>0</v>
      </c>
      <c r="M259" s="44">
        <v>0</v>
      </c>
      <c r="N259" s="44">
        <v>0</v>
      </c>
      <c r="O259" s="44">
        <v>0</v>
      </c>
      <c r="P259" s="44">
        <v>0</v>
      </c>
      <c r="Q259" s="44">
        <v>0</v>
      </c>
      <c r="R259" s="17">
        <v>0</v>
      </c>
      <c r="S259" s="17">
        <v>0</v>
      </c>
      <c r="T259" s="17">
        <v>0</v>
      </c>
      <c r="U259" s="17">
        <v>0</v>
      </c>
      <c r="V259" s="17">
        <v>0</v>
      </c>
      <c r="W259" s="17">
        <v>0</v>
      </c>
      <c r="X259" s="17">
        <v>0</v>
      </c>
      <c r="Y259" s="17">
        <v>0</v>
      </c>
      <c r="Z259" s="17">
        <v>0</v>
      </c>
      <c r="AA259" s="17">
        <v>0</v>
      </c>
      <c r="AB259" s="17">
        <v>0</v>
      </c>
      <c r="AC259" s="17">
        <v>0</v>
      </c>
      <c r="AD259" s="17">
        <v>0</v>
      </c>
      <c r="AE259" s="17">
        <v>0</v>
      </c>
      <c r="AF259" s="44">
        <v>0</v>
      </c>
      <c r="AG259" s="44">
        <v>0</v>
      </c>
      <c r="AH259" s="44">
        <v>0</v>
      </c>
      <c r="AI259" s="44">
        <v>0</v>
      </c>
      <c r="AJ259" s="44">
        <v>0</v>
      </c>
      <c r="AK259" s="44">
        <v>0</v>
      </c>
      <c r="AL259" s="44">
        <v>0</v>
      </c>
      <c r="AM259" s="44">
        <v>0</v>
      </c>
      <c r="AN259" s="44">
        <v>0</v>
      </c>
      <c r="AO259" s="44">
        <v>0</v>
      </c>
      <c r="AP259" s="44">
        <v>0</v>
      </c>
      <c r="AQ259" s="44">
        <v>0</v>
      </c>
      <c r="AR259" s="44">
        <v>1</v>
      </c>
      <c r="AS259" s="44">
        <v>0</v>
      </c>
      <c r="AT259" s="17">
        <v>0</v>
      </c>
      <c r="AU259" s="17">
        <v>0</v>
      </c>
      <c r="AV259" s="17">
        <v>0</v>
      </c>
      <c r="AW259" s="17">
        <v>0</v>
      </c>
      <c r="AX259" s="17">
        <v>0</v>
      </c>
      <c r="AY259" s="17">
        <v>0</v>
      </c>
      <c r="AZ259" s="17">
        <v>0</v>
      </c>
      <c r="BA259" s="17">
        <v>0</v>
      </c>
      <c r="BB259" s="17">
        <v>1</v>
      </c>
      <c r="BC259" s="17">
        <v>0</v>
      </c>
      <c r="BD259" s="17">
        <v>0</v>
      </c>
      <c r="BE259" s="17">
        <v>0</v>
      </c>
      <c r="BF259" s="17">
        <v>0</v>
      </c>
      <c r="BG259" s="17">
        <v>0</v>
      </c>
      <c r="BH259" s="44">
        <v>0</v>
      </c>
      <c r="BI259" s="44">
        <v>0</v>
      </c>
      <c r="BJ259" s="44">
        <v>0</v>
      </c>
      <c r="BK259" s="44">
        <v>0</v>
      </c>
      <c r="BL259" s="44">
        <v>0</v>
      </c>
      <c r="BM259" s="44">
        <v>0</v>
      </c>
      <c r="BN259" s="44">
        <v>0</v>
      </c>
      <c r="BO259" s="44">
        <v>0</v>
      </c>
      <c r="BP259" s="44">
        <v>0</v>
      </c>
      <c r="BQ259" s="44">
        <v>0</v>
      </c>
      <c r="BR259" s="44">
        <v>0</v>
      </c>
      <c r="BS259" s="44">
        <v>0</v>
      </c>
      <c r="BT259" s="44">
        <v>0</v>
      </c>
      <c r="BU259" s="44">
        <v>0</v>
      </c>
      <c r="BV259" s="17">
        <v>0</v>
      </c>
      <c r="BW259" s="17">
        <v>0</v>
      </c>
      <c r="BX259" s="17">
        <v>0</v>
      </c>
      <c r="BY259" s="17">
        <v>0</v>
      </c>
      <c r="BZ259" s="17">
        <v>0</v>
      </c>
      <c r="CA259" s="17">
        <v>0</v>
      </c>
      <c r="CB259" s="17">
        <v>0</v>
      </c>
      <c r="CC259" s="17">
        <v>0</v>
      </c>
      <c r="CD259" s="17">
        <v>0</v>
      </c>
      <c r="CE259" s="17">
        <v>0</v>
      </c>
      <c r="CF259" s="17">
        <v>0</v>
      </c>
      <c r="CG259" s="17">
        <v>0</v>
      </c>
      <c r="CH259" s="17">
        <v>0</v>
      </c>
      <c r="CI259" s="17">
        <v>0</v>
      </c>
      <c r="CJ259" s="44">
        <v>0</v>
      </c>
      <c r="CK259" s="44">
        <v>0</v>
      </c>
      <c r="CL259" s="44">
        <v>0</v>
      </c>
      <c r="CM259" s="44">
        <v>0</v>
      </c>
      <c r="CN259" s="44">
        <v>0</v>
      </c>
      <c r="CO259" s="44">
        <v>0</v>
      </c>
      <c r="CP259" s="44">
        <v>0</v>
      </c>
      <c r="CQ259" s="44">
        <v>0</v>
      </c>
      <c r="CR259" s="44">
        <v>0</v>
      </c>
      <c r="CS259" s="44">
        <v>0</v>
      </c>
      <c r="CT259" s="44">
        <v>0</v>
      </c>
      <c r="CU259" s="44">
        <v>0</v>
      </c>
      <c r="CV259" s="44">
        <v>0</v>
      </c>
      <c r="CW259" s="44">
        <v>0</v>
      </c>
      <c r="CX259" s="17">
        <v>0</v>
      </c>
      <c r="CY259" s="17">
        <v>0</v>
      </c>
      <c r="CZ259" s="17">
        <v>0</v>
      </c>
      <c r="DA259" s="17">
        <v>0</v>
      </c>
      <c r="DB259" s="17">
        <v>0</v>
      </c>
      <c r="DC259" s="17">
        <v>0</v>
      </c>
      <c r="DD259" s="17">
        <v>0</v>
      </c>
      <c r="DE259" s="17">
        <v>0</v>
      </c>
      <c r="DF259" s="17">
        <v>0</v>
      </c>
      <c r="DG259" s="17">
        <v>0</v>
      </c>
      <c r="DH259" s="17">
        <v>0</v>
      </c>
      <c r="DI259" s="17">
        <v>0</v>
      </c>
      <c r="DJ259" s="17">
        <v>0</v>
      </c>
      <c r="DK259" s="17">
        <v>0</v>
      </c>
      <c r="DL259" s="44">
        <v>0</v>
      </c>
      <c r="DM259" s="44">
        <v>0</v>
      </c>
      <c r="DN259" s="44">
        <v>0</v>
      </c>
      <c r="DO259" s="44">
        <v>0</v>
      </c>
      <c r="DP259" s="44">
        <v>0</v>
      </c>
      <c r="DQ259" s="44">
        <v>0</v>
      </c>
      <c r="DR259" s="44">
        <v>0</v>
      </c>
      <c r="DS259" s="44">
        <v>0</v>
      </c>
      <c r="DT259" s="44">
        <v>0</v>
      </c>
      <c r="DU259" s="44">
        <v>0</v>
      </c>
      <c r="DV259" s="44">
        <v>0</v>
      </c>
      <c r="DW259" s="44">
        <v>0</v>
      </c>
      <c r="DX259" s="44">
        <v>0</v>
      </c>
      <c r="DY259" s="44">
        <v>0</v>
      </c>
      <c r="DZ259" s="31"/>
    </row>
    <row r="260" spans="1:130" x14ac:dyDescent="0.25">
      <c r="A260" s="40"/>
      <c r="B260" s="34"/>
      <c r="C260" s="16" t="s">
        <v>81</v>
      </c>
      <c r="D260" s="44">
        <v>0</v>
      </c>
      <c r="E260" s="44">
        <v>0</v>
      </c>
      <c r="F260" s="44">
        <v>0</v>
      </c>
      <c r="G260" s="44">
        <v>0</v>
      </c>
      <c r="H260" s="44">
        <v>0</v>
      </c>
      <c r="I260" s="44">
        <v>0</v>
      </c>
      <c r="J260" s="44">
        <v>0</v>
      </c>
      <c r="K260" s="44">
        <v>0</v>
      </c>
      <c r="L260" s="44">
        <v>0</v>
      </c>
      <c r="M260" s="44">
        <v>0</v>
      </c>
      <c r="N260" s="44">
        <v>0</v>
      </c>
      <c r="O260" s="44">
        <v>0</v>
      </c>
      <c r="P260" s="44">
        <v>0</v>
      </c>
      <c r="Q260" s="44">
        <v>0</v>
      </c>
      <c r="R260" s="17">
        <v>0</v>
      </c>
      <c r="S260" s="17">
        <v>0</v>
      </c>
      <c r="T260" s="17">
        <v>0</v>
      </c>
      <c r="U260" s="17">
        <v>0</v>
      </c>
      <c r="V260" s="17">
        <v>0</v>
      </c>
      <c r="W260" s="17">
        <v>0</v>
      </c>
      <c r="X260" s="17">
        <v>0</v>
      </c>
      <c r="Y260" s="17">
        <v>0</v>
      </c>
      <c r="Z260" s="17">
        <v>0</v>
      </c>
      <c r="AA260" s="17">
        <v>1</v>
      </c>
      <c r="AB260" s="17">
        <v>0</v>
      </c>
      <c r="AC260" s="17">
        <v>0</v>
      </c>
      <c r="AD260" s="17">
        <v>0</v>
      </c>
      <c r="AE260" s="17">
        <v>0</v>
      </c>
      <c r="AF260" s="44">
        <v>0</v>
      </c>
      <c r="AG260" s="44">
        <v>0</v>
      </c>
      <c r="AH260" s="44">
        <v>0</v>
      </c>
      <c r="AI260" s="44">
        <v>0</v>
      </c>
      <c r="AJ260" s="44">
        <v>0</v>
      </c>
      <c r="AK260" s="44">
        <v>0</v>
      </c>
      <c r="AL260" s="44">
        <v>0</v>
      </c>
      <c r="AM260" s="44">
        <v>0</v>
      </c>
      <c r="AN260" s="44">
        <v>0</v>
      </c>
      <c r="AO260" s="44">
        <v>0</v>
      </c>
      <c r="AP260" s="44">
        <v>0</v>
      </c>
      <c r="AQ260" s="44">
        <v>0</v>
      </c>
      <c r="AR260" s="44">
        <v>0</v>
      </c>
      <c r="AS260" s="44">
        <v>0</v>
      </c>
      <c r="AT260" s="17">
        <v>0</v>
      </c>
      <c r="AU260" s="17">
        <v>0</v>
      </c>
      <c r="AV260" s="17">
        <v>0</v>
      </c>
      <c r="AW260" s="17">
        <v>0</v>
      </c>
      <c r="AX260" s="17">
        <v>0</v>
      </c>
      <c r="AY260" s="17">
        <v>0</v>
      </c>
      <c r="AZ260" s="17">
        <v>0</v>
      </c>
      <c r="BA260" s="17">
        <v>0</v>
      </c>
      <c r="BB260" s="17">
        <v>0</v>
      </c>
      <c r="BC260" s="17">
        <v>0</v>
      </c>
      <c r="BD260" s="17">
        <v>0</v>
      </c>
      <c r="BE260" s="17">
        <v>0</v>
      </c>
      <c r="BF260" s="17">
        <v>1</v>
      </c>
      <c r="BG260" s="17">
        <v>0</v>
      </c>
      <c r="BH260" s="44">
        <v>0</v>
      </c>
      <c r="BI260" s="44">
        <v>0</v>
      </c>
      <c r="BJ260" s="44">
        <v>0</v>
      </c>
      <c r="BK260" s="44">
        <v>0</v>
      </c>
      <c r="BL260" s="44">
        <v>0</v>
      </c>
      <c r="BM260" s="44">
        <v>0</v>
      </c>
      <c r="BN260" s="44">
        <v>0</v>
      </c>
      <c r="BO260" s="44">
        <v>0</v>
      </c>
      <c r="BP260" s="44">
        <v>0</v>
      </c>
      <c r="BQ260" s="44">
        <v>0</v>
      </c>
      <c r="BR260" s="44">
        <v>0</v>
      </c>
      <c r="BS260" s="44">
        <v>0</v>
      </c>
      <c r="BT260" s="44">
        <v>0</v>
      </c>
      <c r="BU260" s="44">
        <v>0</v>
      </c>
      <c r="BV260" s="17">
        <v>0</v>
      </c>
      <c r="BW260" s="17">
        <v>0</v>
      </c>
      <c r="BX260" s="17">
        <v>0</v>
      </c>
      <c r="BY260" s="17">
        <v>0</v>
      </c>
      <c r="BZ260" s="17">
        <v>0</v>
      </c>
      <c r="CA260" s="17">
        <v>0</v>
      </c>
      <c r="CB260" s="17">
        <v>0</v>
      </c>
      <c r="CC260" s="17">
        <v>0</v>
      </c>
      <c r="CD260" s="17">
        <v>0</v>
      </c>
      <c r="CE260" s="17">
        <v>0</v>
      </c>
      <c r="CF260" s="17">
        <v>0</v>
      </c>
      <c r="CG260" s="17">
        <v>0</v>
      </c>
      <c r="CH260" s="17">
        <v>0</v>
      </c>
      <c r="CI260" s="17">
        <v>0</v>
      </c>
      <c r="CJ260" s="44">
        <v>0</v>
      </c>
      <c r="CK260" s="44">
        <v>0</v>
      </c>
      <c r="CL260" s="44">
        <v>0</v>
      </c>
      <c r="CM260" s="44">
        <v>0</v>
      </c>
      <c r="CN260" s="44">
        <v>0</v>
      </c>
      <c r="CO260" s="44">
        <v>0</v>
      </c>
      <c r="CP260" s="44">
        <v>0</v>
      </c>
      <c r="CQ260" s="44">
        <v>0</v>
      </c>
      <c r="CR260" s="44">
        <v>0</v>
      </c>
      <c r="CS260" s="44">
        <v>0</v>
      </c>
      <c r="CT260" s="44">
        <v>0</v>
      </c>
      <c r="CU260" s="44">
        <v>0</v>
      </c>
      <c r="CV260" s="44">
        <v>0</v>
      </c>
      <c r="CW260" s="44">
        <v>0</v>
      </c>
      <c r="CX260" s="17">
        <v>0</v>
      </c>
      <c r="CY260" s="17">
        <v>0</v>
      </c>
      <c r="CZ260" s="17">
        <v>0</v>
      </c>
      <c r="DA260" s="17">
        <v>0</v>
      </c>
      <c r="DB260" s="17">
        <v>0</v>
      </c>
      <c r="DC260" s="17">
        <v>0</v>
      </c>
      <c r="DD260" s="17">
        <v>0</v>
      </c>
      <c r="DE260" s="17">
        <v>0</v>
      </c>
      <c r="DF260" s="17">
        <v>0</v>
      </c>
      <c r="DG260" s="17">
        <v>0</v>
      </c>
      <c r="DH260" s="17">
        <v>0</v>
      </c>
      <c r="DI260" s="17">
        <v>0</v>
      </c>
      <c r="DJ260" s="17">
        <v>0</v>
      </c>
      <c r="DK260" s="17">
        <v>0</v>
      </c>
      <c r="DL260" s="44">
        <v>0</v>
      </c>
      <c r="DM260" s="44">
        <v>0</v>
      </c>
      <c r="DN260" s="44">
        <v>0</v>
      </c>
      <c r="DO260" s="44">
        <v>0</v>
      </c>
      <c r="DP260" s="44">
        <v>0</v>
      </c>
      <c r="DQ260" s="44">
        <v>0</v>
      </c>
      <c r="DR260" s="44">
        <v>0</v>
      </c>
      <c r="DS260" s="44">
        <v>0</v>
      </c>
      <c r="DT260" s="44">
        <v>0</v>
      </c>
      <c r="DU260" s="44">
        <v>0</v>
      </c>
      <c r="DV260" s="44">
        <v>0</v>
      </c>
      <c r="DW260" s="44">
        <v>0</v>
      </c>
      <c r="DX260" s="44">
        <v>0</v>
      </c>
      <c r="DY260" s="44">
        <v>0</v>
      </c>
      <c r="DZ260" s="31"/>
    </row>
    <row r="261" spans="1:130" x14ac:dyDescent="0.25">
      <c r="A261" s="40"/>
      <c r="B261" s="34"/>
      <c r="C261" s="16" t="s">
        <v>72</v>
      </c>
      <c r="D261" s="44">
        <v>0</v>
      </c>
      <c r="E261" s="44">
        <v>0</v>
      </c>
      <c r="F261" s="44">
        <v>0</v>
      </c>
      <c r="G261" s="44">
        <v>0</v>
      </c>
      <c r="H261" s="44">
        <v>0</v>
      </c>
      <c r="I261" s="44">
        <v>0</v>
      </c>
      <c r="J261" s="44">
        <v>0</v>
      </c>
      <c r="K261" s="44">
        <v>0</v>
      </c>
      <c r="L261" s="44">
        <v>0</v>
      </c>
      <c r="M261" s="44">
        <v>0</v>
      </c>
      <c r="N261" s="44">
        <v>0</v>
      </c>
      <c r="O261" s="44">
        <v>0</v>
      </c>
      <c r="P261" s="44">
        <v>0</v>
      </c>
      <c r="Q261" s="44">
        <v>0</v>
      </c>
      <c r="R261" s="17">
        <v>1</v>
      </c>
      <c r="S261" s="17">
        <v>0</v>
      </c>
      <c r="T261" s="17">
        <v>0</v>
      </c>
      <c r="U261" s="17">
        <v>0</v>
      </c>
      <c r="V261" s="17">
        <v>0</v>
      </c>
      <c r="W261" s="17">
        <v>0</v>
      </c>
      <c r="X261" s="17">
        <v>0</v>
      </c>
      <c r="Y261" s="17">
        <v>0</v>
      </c>
      <c r="Z261" s="17">
        <v>0</v>
      </c>
      <c r="AA261" s="17">
        <v>0</v>
      </c>
      <c r="AB261" s="17">
        <v>0</v>
      </c>
      <c r="AC261" s="17">
        <v>0</v>
      </c>
      <c r="AD261" s="17">
        <v>0</v>
      </c>
      <c r="AE261" s="17">
        <v>0</v>
      </c>
      <c r="AF261" s="44">
        <v>0</v>
      </c>
      <c r="AG261" s="44">
        <v>0</v>
      </c>
      <c r="AH261" s="44">
        <v>0</v>
      </c>
      <c r="AI261" s="44">
        <v>0</v>
      </c>
      <c r="AJ261" s="44">
        <v>0</v>
      </c>
      <c r="AK261" s="44">
        <v>0</v>
      </c>
      <c r="AL261" s="44">
        <v>0</v>
      </c>
      <c r="AM261" s="44">
        <v>0</v>
      </c>
      <c r="AN261" s="44">
        <v>0</v>
      </c>
      <c r="AO261" s="44">
        <v>1</v>
      </c>
      <c r="AP261" s="44">
        <v>0</v>
      </c>
      <c r="AQ261" s="44">
        <v>0</v>
      </c>
      <c r="AR261" s="44">
        <v>0</v>
      </c>
      <c r="AS261" s="44">
        <v>0</v>
      </c>
      <c r="AT261" s="17">
        <v>0</v>
      </c>
      <c r="AU261" s="17">
        <v>0</v>
      </c>
      <c r="AV261" s="17">
        <v>0</v>
      </c>
      <c r="AW261" s="17">
        <v>0</v>
      </c>
      <c r="AX261" s="17">
        <v>0</v>
      </c>
      <c r="AY261" s="17">
        <v>0</v>
      </c>
      <c r="AZ261" s="17">
        <v>0</v>
      </c>
      <c r="BA261" s="17">
        <v>0</v>
      </c>
      <c r="BB261" s="17">
        <v>0</v>
      </c>
      <c r="BC261" s="17">
        <v>0</v>
      </c>
      <c r="BD261" s="17">
        <v>0</v>
      </c>
      <c r="BE261" s="17">
        <v>0</v>
      </c>
      <c r="BF261" s="17">
        <v>0</v>
      </c>
      <c r="BG261" s="17">
        <v>0</v>
      </c>
      <c r="BH261" s="44">
        <v>0</v>
      </c>
      <c r="BI261" s="44">
        <v>0</v>
      </c>
      <c r="BJ261" s="44">
        <v>0</v>
      </c>
      <c r="BK261" s="44">
        <v>0</v>
      </c>
      <c r="BL261" s="44">
        <v>0</v>
      </c>
      <c r="BM261" s="44">
        <v>0</v>
      </c>
      <c r="BN261" s="44">
        <v>0</v>
      </c>
      <c r="BO261" s="44">
        <v>0</v>
      </c>
      <c r="BP261" s="44">
        <v>0</v>
      </c>
      <c r="BQ261" s="44">
        <v>0</v>
      </c>
      <c r="BR261" s="44">
        <v>0</v>
      </c>
      <c r="BS261" s="44">
        <v>0</v>
      </c>
      <c r="BT261" s="44">
        <v>0</v>
      </c>
      <c r="BU261" s="44">
        <v>0</v>
      </c>
      <c r="BV261" s="17">
        <v>0</v>
      </c>
      <c r="BW261" s="17">
        <v>0</v>
      </c>
      <c r="BX261" s="17">
        <v>0</v>
      </c>
      <c r="BY261" s="17">
        <v>0</v>
      </c>
      <c r="BZ261" s="17">
        <v>0</v>
      </c>
      <c r="CA261" s="17">
        <v>0</v>
      </c>
      <c r="CB261" s="17">
        <v>0</v>
      </c>
      <c r="CC261" s="17">
        <v>0</v>
      </c>
      <c r="CD261" s="17">
        <v>0</v>
      </c>
      <c r="CE261" s="17">
        <v>0</v>
      </c>
      <c r="CF261" s="17">
        <v>0</v>
      </c>
      <c r="CG261" s="17">
        <v>0</v>
      </c>
      <c r="CH261" s="17">
        <v>0</v>
      </c>
      <c r="CI261" s="17">
        <v>0</v>
      </c>
      <c r="CJ261" s="44">
        <v>0</v>
      </c>
      <c r="CK261" s="44">
        <v>0</v>
      </c>
      <c r="CL261" s="44">
        <v>0</v>
      </c>
      <c r="CM261" s="44">
        <v>0</v>
      </c>
      <c r="CN261" s="44">
        <v>0</v>
      </c>
      <c r="CO261" s="44">
        <v>0</v>
      </c>
      <c r="CP261" s="44">
        <v>0</v>
      </c>
      <c r="CQ261" s="44">
        <v>0</v>
      </c>
      <c r="CR261" s="44">
        <v>0</v>
      </c>
      <c r="CS261" s="44">
        <v>0</v>
      </c>
      <c r="CT261" s="44">
        <v>0</v>
      </c>
      <c r="CU261" s="44">
        <v>0</v>
      </c>
      <c r="CV261" s="44">
        <v>0</v>
      </c>
      <c r="CW261" s="44">
        <v>0</v>
      </c>
      <c r="CX261" s="17">
        <v>0</v>
      </c>
      <c r="CY261" s="17">
        <v>0</v>
      </c>
      <c r="CZ261" s="17">
        <v>0</v>
      </c>
      <c r="DA261" s="17">
        <v>0</v>
      </c>
      <c r="DB261" s="17">
        <v>0</v>
      </c>
      <c r="DC261" s="17">
        <v>0</v>
      </c>
      <c r="DD261" s="17">
        <v>0</v>
      </c>
      <c r="DE261" s="17">
        <v>0</v>
      </c>
      <c r="DF261" s="17">
        <v>0</v>
      </c>
      <c r="DG261" s="17">
        <v>0</v>
      </c>
      <c r="DH261" s="17">
        <v>0</v>
      </c>
      <c r="DI261" s="17">
        <v>0</v>
      </c>
      <c r="DJ261" s="17">
        <v>0</v>
      </c>
      <c r="DK261" s="17">
        <v>0</v>
      </c>
      <c r="DL261" s="44">
        <v>0</v>
      </c>
      <c r="DM261" s="44">
        <v>0</v>
      </c>
      <c r="DN261" s="44">
        <v>0</v>
      </c>
      <c r="DO261" s="44">
        <v>0</v>
      </c>
      <c r="DP261" s="44">
        <v>0</v>
      </c>
      <c r="DQ261" s="44">
        <v>0</v>
      </c>
      <c r="DR261" s="44">
        <v>0</v>
      </c>
      <c r="DS261" s="44">
        <v>0</v>
      </c>
      <c r="DT261" s="44">
        <v>0</v>
      </c>
      <c r="DU261" s="44">
        <v>0</v>
      </c>
      <c r="DV261" s="44">
        <v>0</v>
      </c>
      <c r="DW261" s="44">
        <v>0</v>
      </c>
      <c r="DX261" s="44">
        <v>0</v>
      </c>
      <c r="DY261" s="44">
        <v>0</v>
      </c>
      <c r="DZ261" s="31"/>
    </row>
    <row r="262" spans="1:130" x14ac:dyDescent="0.25">
      <c r="A262" s="40"/>
      <c r="B262" s="34"/>
      <c r="C262" s="16" t="s">
        <v>86</v>
      </c>
      <c r="D262" s="44">
        <v>0</v>
      </c>
      <c r="E262" s="44">
        <v>0</v>
      </c>
      <c r="F262" s="44">
        <v>0</v>
      </c>
      <c r="G262" s="44">
        <v>0</v>
      </c>
      <c r="H262" s="44">
        <v>0</v>
      </c>
      <c r="I262" s="44">
        <v>0</v>
      </c>
      <c r="J262" s="44">
        <v>0</v>
      </c>
      <c r="K262" s="44">
        <v>0</v>
      </c>
      <c r="L262" s="44">
        <v>0</v>
      </c>
      <c r="M262" s="44">
        <v>0</v>
      </c>
      <c r="N262" s="44">
        <v>0</v>
      </c>
      <c r="O262" s="44">
        <v>0</v>
      </c>
      <c r="P262" s="44">
        <v>0</v>
      </c>
      <c r="Q262" s="44">
        <v>0</v>
      </c>
      <c r="R262" s="17">
        <v>0</v>
      </c>
      <c r="S262" s="17">
        <v>0</v>
      </c>
      <c r="T262" s="17">
        <v>0</v>
      </c>
      <c r="U262" s="17">
        <v>0</v>
      </c>
      <c r="V262" s="17">
        <v>0</v>
      </c>
      <c r="W262" s="17">
        <v>0</v>
      </c>
      <c r="X262" s="17">
        <v>0</v>
      </c>
      <c r="Y262" s="17">
        <v>0</v>
      </c>
      <c r="Z262" s="17">
        <v>0</v>
      </c>
      <c r="AA262" s="17">
        <v>0</v>
      </c>
      <c r="AB262" s="17">
        <v>0</v>
      </c>
      <c r="AC262" s="17">
        <v>0</v>
      </c>
      <c r="AD262" s="17">
        <v>0</v>
      </c>
      <c r="AE262" s="17">
        <v>0</v>
      </c>
      <c r="AF262" s="44">
        <v>0</v>
      </c>
      <c r="AG262" s="44">
        <v>0</v>
      </c>
      <c r="AH262" s="44">
        <v>0</v>
      </c>
      <c r="AI262" s="44">
        <v>0</v>
      </c>
      <c r="AJ262" s="44">
        <v>0</v>
      </c>
      <c r="AK262" s="44">
        <v>0</v>
      </c>
      <c r="AL262" s="44">
        <v>0</v>
      </c>
      <c r="AM262" s="44">
        <v>0</v>
      </c>
      <c r="AN262" s="44">
        <v>0</v>
      </c>
      <c r="AO262" s="44">
        <v>1</v>
      </c>
      <c r="AP262" s="44">
        <v>0</v>
      </c>
      <c r="AQ262" s="44">
        <v>0</v>
      </c>
      <c r="AR262" s="44">
        <v>0</v>
      </c>
      <c r="AS262" s="44">
        <v>0</v>
      </c>
      <c r="AT262" s="17">
        <v>0</v>
      </c>
      <c r="AU262" s="17">
        <v>0</v>
      </c>
      <c r="AV262" s="17">
        <v>0</v>
      </c>
      <c r="AW262" s="17">
        <v>0</v>
      </c>
      <c r="AX262" s="17">
        <v>0</v>
      </c>
      <c r="AY262" s="17">
        <v>0</v>
      </c>
      <c r="AZ262" s="17">
        <v>0</v>
      </c>
      <c r="BA262" s="17">
        <v>0</v>
      </c>
      <c r="BB262" s="17">
        <v>0</v>
      </c>
      <c r="BC262" s="17">
        <v>0</v>
      </c>
      <c r="BD262" s="17">
        <v>0</v>
      </c>
      <c r="BE262" s="17">
        <v>0</v>
      </c>
      <c r="BF262" s="17">
        <v>0</v>
      </c>
      <c r="BG262" s="17">
        <v>0</v>
      </c>
      <c r="BH262" s="44">
        <v>0</v>
      </c>
      <c r="BI262" s="44">
        <v>0</v>
      </c>
      <c r="BJ262" s="44">
        <v>0</v>
      </c>
      <c r="BK262" s="44">
        <v>0</v>
      </c>
      <c r="BL262" s="44">
        <v>0</v>
      </c>
      <c r="BM262" s="44">
        <v>0</v>
      </c>
      <c r="BN262" s="44">
        <v>0</v>
      </c>
      <c r="BO262" s="44">
        <v>0</v>
      </c>
      <c r="BP262" s="44">
        <v>0</v>
      </c>
      <c r="BQ262" s="44">
        <v>0</v>
      </c>
      <c r="BR262" s="44">
        <v>0</v>
      </c>
      <c r="BS262" s="44">
        <v>0</v>
      </c>
      <c r="BT262" s="44">
        <v>0</v>
      </c>
      <c r="BU262" s="44">
        <v>0</v>
      </c>
      <c r="BV262" s="17">
        <v>0</v>
      </c>
      <c r="BW262" s="17">
        <v>0</v>
      </c>
      <c r="BX262" s="17">
        <v>0</v>
      </c>
      <c r="BY262" s="17">
        <v>0</v>
      </c>
      <c r="BZ262" s="17">
        <v>0</v>
      </c>
      <c r="CA262" s="17">
        <v>0</v>
      </c>
      <c r="CB262" s="17">
        <v>0</v>
      </c>
      <c r="CC262" s="17">
        <v>0</v>
      </c>
      <c r="CD262" s="17">
        <v>0</v>
      </c>
      <c r="CE262" s="17">
        <v>0</v>
      </c>
      <c r="CF262" s="17">
        <v>0</v>
      </c>
      <c r="CG262" s="17">
        <v>0</v>
      </c>
      <c r="CH262" s="17">
        <v>0</v>
      </c>
      <c r="CI262" s="17">
        <v>0</v>
      </c>
      <c r="CJ262" s="44">
        <v>0</v>
      </c>
      <c r="CK262" s="44">
        <v>0</v>
      </c>
      <c r="CL262" s="44">
        <v>0</v>
      </c>
      <c r="CM262" s="44">
        <v>0</v>
      </c>
      <c r="CN262" s="44">
        <v>0</v>
      </c>
      <c r="CO262" s="44">
        <v>0</v>
      </c>
      <c r="CP262" s="44">
        <v>0</v>
      </c>
      <c r="CQ262" s="44">
        <v>0</v>
      </c>
      <c r="CR262" s="44">
        <v>0</v>
      </c>
      <c r="CS262" s="44">
        <v>0</v>
      </c>
      <c r="CT262" s="44">
        <v>0</v>
      </c>
      <c r="CU262" s="44">
        <v>0</v>
      </c>
      <c r="CV262" s="44">
        <v>0</v>
      </c>
      <c r="CW262" s="44">
        <v>0</v>
      </c>
      <c r="CX262" s="17">
        <v>0</v>
      </c>
      <c r="CY262" s="17">
        <v>0</v>
      </c>
      <c r="CZ262" s="17">
        <v>0</v>
      </c>
      <c r="DA262" s="17">
        <v>0</v>
      </c>
      <c r="DB262" s="17">
        <v>0</v>
      </c>
      <c r="DC262" s="17">
        <v>0</v>
      </c>
      <c r="DD262" s="17">
        <v>0</v>
      </c>
      <c r="DE262" s="17">
        <v>0</v>
      </c>
      <c r="DF262" s="17">
        <v>0</v>
      </c>
      <c r="DG262" s="17">
        <v>0</v>
      </c>
      <c r="DH262" s="17">
        <v>0</v>
      </c>
      <c r="DI262" s="17">
        <v>0</v>
      </c>
      <c r="DJ262" s="17">
        <v>0</v>
      </c>
      <c r="DK262" s="17">
        <v>0</v>
      </c>
      <c r="DL262" s="44">
        <v>0</v>
      </c>
      <c r="DM262" s="44">
        <v>0</v>
      </c>
      <c r="DN262" s="44">
        <v>0</v>
      </c>
      <c r="DO262" s="44">
        <v>0</v>
      </c>
      <c r="DP262" s="44">
        <v>0</v>
      </c>
      <c r="DQ262" s="44">
        <v>0</v>
      </c>
      <c r="DR262" s="44">
        <v>0</v>
      </c>
      <c r="DS262" s="44">
        <v>0</v>
      </c>
      <c r="DT262" s="44">
        <v>0</v>
      </c>
      <c r="DU262" s="44">
        <v>0</v>
      </c>
      <c r="DV262" s="44">
        <v>0</v>
      </c>
      <c r="DW262" s="44">
        <v>0</v>
      </c>
      <c r="DX262" s="44">
        <v>0</v>
      </c>
      <c r="DY262" s="44">
        <v>0</v>
      </c>
      <c r="DZ262" s="31"/>
    </row>
    <row r="263" spans="1:130" x14ac:dyDescent="0.25">
      <c r="A263" s="40"/>
      <c r="B263" s="34"/>
      <c r="C263" s="16" t="s">
        <v>84</v>
      </c>
      <c r="D263" s="44">
        <v>0</v>
      </c>
      <c r="E263" s="44">
        <v>0</v>
      </c>
      <c r="F263" s="44">
        <v>0</v>
      </c>
      <c r="G263" s="44">
        <v>0</v>
      </c>
      <c r="H263" s="44">
        <v>0</v>
      </c>
      <c r="I263" s="44">
        <v>0</v>
      </c>
      <c r="J263" s="44">
        <v>0</v>
      </c>
      <c r="K263" s="44">
        <v>0</v>
      </c>
      <c r="L263" s="44">
        <v>0</v>
      </c>
      <c r="M263" s="44">
        <v>0</v>
      </c>
      <c r="N263" s="44">
        <v>0</v>
      </c>
      <c r="O263" s="44">
        <v>0</v>
      </c>
      <c r="P263" s="44">
        <v>0</v>
      </c>
      <c r="Q263" s="44">
        <v>0</v>
      </c>
      <c r="R263" s="17">
        <v>0</v>
      </c>
      <c r="S263" s="17">
        <v>0</v>
      </c>
      <c r="T263" s="17">
        <v>0</v>
      </c>
      <c r="U263" s="17">
        <v>0</v>
      </c>
      <c r="V263" s="17">
        <v>0</v>
      </c>
      <c r="W263" s="17">
        <v>0</v>
      </c>
      <c r="X263" s="17">
        <v>0</v>
      </c>
      <c r="Y263" s="17">
        <v>0</v>
      </c>
      <c r="Z263" s="17">
        <v>0</v>
      </c>
      <c r="AA263" s="17">
        <v>0</v>
      </c>
      <c r="AB263" s="17">
        <v>0</v>
      </c>
      <c r="AC263" s="17">
        <v>0</v>
      </c>
      <c r="AD263" s="17">
        <v>0</v>
      </c>
      <c r="AE263" s="17">
        <v>0</v>
      </c>
      <c r="AF263" s="44">
        <v>0</v>
      </c>
      <c r="AG263" s="44">
        <v>0</v>
      </c>
      <c r="AH263" s="44">
        <v>0</v>
      </c>
      <c r="AI263" s="44">
        <v>0</v>
      </c>
      <c r="AJ263" s="44">
        <v>0</v>
      </c>
      <c r="AK263" s="44">
        <v>0</v>
      </c>
      <c r="AL263" s="44">
        <v>0</v>
      </c>
      <c r="AM263" s="44">
        <v>0</v>
      </c>
      <c r="AN263" s="44">
        <v>0</v>
      </c>
      <c r="AO263" s="44">
        <v>0</v>
      </c>
      <c r="AP263" s="44">
        <v>0</v>
      </c>
      <c r="AQ263" s="44">
        <v>0</v>
      </c>
      <c r="AR263" s="44">
        <v>0</v>
      </c>
      <c r="AS263" s="44">
        <v>0</v>
      </c>
      <c r="AT263" s="17">
        <v>0</v>
      </c>
      <c r="AU263" s="17">
        <v>0</v>
      </c>
      <c r="AV263" s="17">
        <v>0</v>
      </c>
      <c r="AW263" s="17">
        <v>0</v>
      </c>
      <c r="AX263" s="17">
        <v>0</v>
      </c>
      <c r="AY263" s="17">
        <v>0</v>
      </c>
      <c r="AZ263" s="17">
        <v>0</v>
      </c>
      <c r="BA263" s="17">
        <v>0</v>
      </c>
      <c r="BB263" s="17">
        <v>0</v>
      </c>
      <c r="BC263" s="17">
        <v>0</v>
      </c>
      <c r="BD263" s="17">
        <v>0</v>
      </c>
      <c r="BE263" s="17">
        <v>0</v>
      </c>
      <c r="BF263" s="17">
        <v>0</v>
      </c>
      <c r="BG263" s="17">
        <v>0</v>
      </c>
      <c r="BH263" s="44">
        <v>0</v>
      </c>
      <c r="BI263" s="44">
        <v>0</v>
      </c>
      <c r="BJ263" s="44">
        <v>0</v>
      </c>
      <c r="BK263" s="44">
        <v>0</v>
      </c>
      <c r="BL263" s="44">
        <v>0</v>
      </c>
      <c r="BM263" s="44">
        <v>0</v>
      </c>
      <c r="BN263" s="44">
        <v>0</v>
      </c>
      <c r="BO263" s="44">
        <v>0</v>
      </c>
      <c r="BP263" s="44">
        <v>0</v>
      </c>
      <c r="BQ263" s="44">
        <v>0</v>
      </c>
      <c r="BR263" s="44">
        <v>0</v>
      </c>
      <c r="BS263" s="44">
        <v>0</v>
      </c>
      <c r="BT263" s="44">
        <v>0</v>
      </c>
      <c r="BU263" s="44">
        <v>0</v>
      </c>
      <c r="BV263" s="17">
        <v>0</v>
      </c>
      <c r="BW263" s="17">
        <v>0</v>
      </c>
      <c r="BX263" s="17">
        <v>0</v>
      </c>
      <c r="BY263" s="17">
        <v>0</v>
      </c>
      <c r="BZ263" s="17">
        <v>0</v>
      </c>
      <c r="CA263" s="17">
        <v>0</v>
      </c>
      <c r="CB263" s="17">
        <v>0</v>
      </c>
      <c r="CC263" s="17">
        <v>0</v>
      </c>
      <c r="CD263" s="17">
        <v>0</v>
      </c>
      <c r="CE263" s="17">
        <v>0</v>
      </c>
      <c r="CF263" s="17">
        <v>0</v>
      </c>
      <c r="CG263" s="17">
        <v>0</v>
      </c>
      <c r="CH263" s="17">
        <v>0</v>
      </c>
      <c r="CI263" s="17">
        <v>0</v>
      </c>
      <c r="CJ263" s="44">
        <v>0</v>
      </c>
      <c r="CK263" s="44">
        <v>0</v>
      </c>
      <c r="CL263" s="44">
        <v>0</v>
      </c>
      <c r="CM263" s="44">
        <v>0</v>
      </c>
      <c r="CN263" s="44">
        <v>0</v>
      </c>
      <c r="CO263" s="44">
        <v>0</v>
      </c>
      <c r="CP263" s="44">
        <v>0</v>
      </c>
      <c r="CQ263" s="44">
        <v>0</v>
      </c>
      <c r="CR263" s="44">
        <v>0</v>
      </c>
      <c r="CS263" s="44">
        <v>0</v>
      </c>
      <c r="CT263" s="44">
        <v>0</v>
      </c>
      <c r="CU263" s="44">
        <v>1</v>
      </c>
      <c r="CV263" s="44">
        <v>0</v>
      </c>
      <c r="CW263" s="44">
        <v>0</v>
      </c>
      <c r="CX263" s="17">
        <v>0</v>
      </c>
      <c r="CY263" s="17">
        <v>0</v>
      </c>
      <c r="CZ263" s="17">
        <v>0</v>
      </c>
      <c r="DA263" s="17">
        <v>0</v>
      </c>
      <c r="DB263" s="17">
        <v>0</v>
      </c>
      <c r="DC263" s="17">
        <v>0</v>
      </c>
      <c r="DD263" s="17">
        <v>0</v>
      </c>
      <c r="DE263" s="17">
        <v>0</v>
      </c>
      <c r="DF263" s="17">
        <v>0</v>
      </c>
      <c r="DG263" s="17">
        <v>0</v>
      </c>
      <c r="DH263" s="17">
        <v>0</v>
      </c>
      <c r="DI263" s="17">
        <v>0</v>
      </c>
      <c r="DJ263" s="17">
        <v>0</v>
      </c>
      <c r="DK263" s="17">
        <v>0</v>
      </c>
      <c r="DL263" s="44">
        <v>0</v>
      </c>
      <c r="DM263" s="44">
        <v>0</v>
      </c>
      <c r="DN263" s="44">
        <v>0</v>
      </c>
      <c r="DO263" s="44">
        <v>0</v>
      </c>
      <c r="DP263" s="44">
        <v>0</v>
      </c>
      <c r="DQ263" s="44">
        <v>0</v>
      </c>
      <c r="DR263" s="44">
        <v>0</v>
      </c>
      <c r="DS263" s="44">
        <v>0</v>
      </c>
      <c r="DT263" s="44">
        <v>0</v>
      </c>
      <c r="DU263" s="44">
        <v>0</v>
      </c>
      <c r="DV263" s="44">
        <v>0</v>
      </c>
      <c r="DW263" s="44">
        <v>0</v>
      </c>
      <c r="DX263" s="44">
        <v>0</v>
      </c>
      <c r="DY263" s="44">
        <v>0</v>
      </c>
      <c r="DZ263" s="31"/>
    </row>
    <row r="264" spans="1:130" x14ac:dyDescent="0.25">
      <c r="A264" s="40"/>
      <c r="B264" s="34"/>
      <c r="C264" s="16" t="s">
        <v>82</v>
      </c>
      <c r="D264" s="44">
        <v>0</v>
      </c>
      <c r="E264" s="44">
        <v>0</v>
      </c>
      <c r="F264" s="44">
        <v>0</v>
      </c>
      <c r="G264" s="44">
        <v>0</v>
      </c>
      <c r="H264" s="44">
        <v>0</v>
      </c>
      <c r="I264" s="44">
        <v>0</v>
      </c>
      <c r="J264" s="44">
        <v>0</v>
      </c>
      <c r="K264" s="44">
        <v>0</v>
      </c>
      <c r="L264" s="44">
        <v>0</v>
      </c>
      <c r="M264" s="44">
        <v>0</v>
      </c>
      <c r="N264" s="44">
        <v>0</v>
      </c>
      <c r="O264" s="44">
        <v>0</v>
      </c>
      <c r="P264" s="44">
        <v>0</v>
      </c>
      <c r="Q264" s="44">
        <v>0</v>
      </c>
      <c r="R264" s="17">
        <v>0</v>
      </c>
      <c r="S264" s="17">
        <v>0</v>
      </c>
      <c r="T264" s="17">
        <v>0</v>
      </c>
      <c r="U264" s="17">
        <v>0</v>
      </c>
      <c r="V264" s="17">
        <v>0</v>
      </c>
      <c r="W264" s="17">
        <v>0</v>
      </c>
      <c r="X264" s="17">
        <v>0</v>
      </c>
      <c r="Y264" s="17">
        <v>0</v>
      </c>
      <c r="Z264" s="17">
        <v>0</v>
      </c>
      <c r="AA264" s="17">
        <v>0</v>
      </c>
      <c r="AB264" s="17">
        <v>0</v>
      </c>
      <c r="AC264" s="17">
        <v>0</v>
      </c>
      <c r="AD264" s="17">
        <v>0</v>
      </c>
      <c r="AE264" s="17">
        <v>0</v>
      </c>
      <c r="AF264" s="44">
        <v>0</v>
      </c>
      <c r="AG264" s="44">
        <v>0</v>
      </c>
      <c r="AH264" s="44">
        <v>0</v>
      </c>
      <c r="AI264" s="44">
        <v>0</v>
      </c>
      <c r="AJ264" s="44">
        <v>0</v>
      </c>
      <c r="AK264" s="44">
        <v>0</v>
      </c>
      <c r="AL264" s="44">
        <v>0</v>
      </c>
      <c r="AM264" s="44">
        <v>0</v>
      </c>
      <c r="AN264" s="44">
        <v>0</v>
      </c>
      <c r="AO264" s="44">
        <v>0</v>
      </c>
      <c r="AP264" s="44">
        <v>0</v>
      </c>
      <c r="AQ264" s="44">
        <v>0</v>
      </c>
      <c r="AR264" s="44">
        <v>0</v>
      </c>
      <c r="AS264" s="44">
        <v>0</v>
      </c>
      <c r="AT264" s="17">
        <v>0</v>
      </c>
      <c r="AU264" s="17">
        <v>0</v>
      </c>
      <c r="AV264" s="17">
        <v>0</v>
      </c>
      <c r="AW264" s="17">
        <v>0</v>
      </c>
      <c r="AX264" s="17">
        <v>0</v>
      </c>
      <c r="AY264" s="17">
        <v>0</v>
      </c>
      <c r="AZ264" s="17">
        <v>0</v>
      </c>
      <c r="BA264" s="17">
        <v>0</v>
      </c>
      <c r="BB264" s="17">
        <v>1</v>
      </c>
      <c r="BC264" s="17">
        <v>0</v>
      </c>
      <c r="BD264" s="17">
        <v>0</v>
      </c>
      <c r="BE264" s="17">
        <v>0</v>
      </c>
      <c r="BF264" s="17">
        <v>0</v>
      </c>
      <c r="BG264" s="17">
        <v>0</v>
      </c>
      <c r="BH264" s="44">
        <v>0</v>
      </c>
      <c r="BI264" s="44">
        <v>0</v>
      </c>
      <c r="BJ264" s="44">
        <v>0</v>
      </c>
      <c r="BK264" s="44">
        <v>0</v>
      </c>
      <c r="BL264" s="44">
        <v>0</v>
      </c>
      <c r="BM264" s="44">
        <v>0</v>
      </c>
      <c r="BN264" s="44">
        <v>0</v>
      </c>
      <c r="BO264" s="44">
        <v>0</v>
      </c>
      <c r="BP264" s="44">
        <v>0</v>
      </c>
      <c r="BQ264" s="44">
        <v>0</v>
      </c>
      <c r="BR264" s="44">
        <v>0</v>
      </c>
      <c r="BS264" s="44">
        <v>0</v>
      </c>
      <c r="BT264" s="44">
        <v>0</v>
      </c>
      <c r="BU264" s="44">
        <v>0</v>
      </c>
      <c r="BV264" s="17">
        <v>0</v>
      </c>
      <c r="BW264" s="17">
        <v>0</v>
      </c>
      <c r="BX264" s="17">
        <v>0</v>
      </c>
      <c r="BY264" s="17">
        <v>0</v>
      </c>
      <c r="BZ264" s="17">
        <v>0</v>
      </c>
      <c r="CA264" s="17">
        <v>0</v>
      </c>
      <c r="CB264" s="17">
        <v>0</v>
      </c>
      <c r="CC264" s="17">
        <v>0</v>
      </c>
      <c r="CD264" s="17">
        <v>0</v>
      </c>
      <c r="CE264" s="17">
        <v>0</v>
      </c>
      <c r="CF264" s="17">
        <v>0</v>
      </c>
      <c r="CG264" s="17">
        <v>0</v>
      </c>
      <c r="CH264" s="17">
        <v>0</v>
      </c>
      <c r="CI264" s="17">
        <v>0</v>
      </c>
      <c r="CJ264" s="44">
        <v>0</v>
      </c>
      <c r="CK264" s="44">
        <v>0</v>
      </c>
      <c r="CL264" s="44">
        <v>0</v>
      </c>
      <c r="CM264" s="44">
        <v>0</v>
      </c>
      <c r="CN264" s="44">
        <v>0</v>
      </c>
      <c r="CO264" s="44">
        <v>0</v>
      </c>
      <c r="CP264" s="44">
        <v>0</v>
      </c>
      <c r="CQ264" s="44">
        <v>0</v>
      </c>
      <c r="CR264" s="44">
        <v>0</v>
      </c>
      <c r="CS264" s="44">
        <v>0</v>
      </c>
      <c r="CT264" s="44">
        <v>0</v>
      </c>
      <c r="CU264" s="44">
        <v>0</v>
      </c>
      <c r="CV264" s="44">
        <v>0</v>
      </c>
      <c r="CW264" s="44">
        <v>0</v>
      </c>
      <c r="CX264" s="17">
        <v>0</v>
      </c>
      <c r="CY264" s="17">
        <v>0</v>
      </c>
      <c r="CZ264" s="17">
        <v>0</v>
      </c>
      <c r="DA264" s="17">
        <v>0</v>
      </c>
      <c r="DB264" s="17">
        <v>0</v>
      </c>
      <c r="DC264" s="17">
        <v>0</v>
      </c>
      <c r="DD264" s="17">
        <v>0</v>
      </c>
      <c r="DE264" s="17">
        <v>0</v>
      </c>
      <c r="DF264" s="17">
        <v>0</v>
      </c>
      <c r="DG264" s="17">
        <v>0</v>
      </c>
      <c r="DH264" s="17">
        <v>0</v>
      </c>
      <c r="DI264" s="17">
        <v>0</v>
      </c>
      <c r="DJ264" s="17">
        <v>0</v>
      </c>
      <c r="DK264" s="17">
        <v>0</v>
      </c>
      <c r="DL264" s="44">
        <v>0</v>
      </c>
      <c r="DM264" s="44">
        <v>0</v>
      </c>
      <c r="DN264" s="44">
        <v>0</v>
      </c>
      <c r="DO264" s="44">
        <v>0</v>
      </c>
      <c r="DP264" s="44">
        <v>0</v>
      </c>
      <c r="DQ264" s="44">
        <v>0</v>
      </c>
      <c r="DR264" s="44">
        <v>0</v>
      </c>
      <c r="DS264" s="44">
        <v>0</v>
      </c>
      <c r="DT264" s="44">
        <v>0</v>
      </c>
      <c r="DU264" s="44">
        <v>0</v>
      </c>
      <c r="DV264" s="44">
        <v>0</v>
      </c>
      <c r="DW264" s="44">
        <v>0</v>
      </c>
      <c r="DX264" s="44">
        <v>0</v>
      </c>
      <c r="DY264" s="44">
        <v>0</v>
      </c>
      <c r="DZ264" s="31"/>
    </row>
    <row r="265" spans="1:130" x14ac:dyDescent="0.25">
      <c r="A265" s="41"/>
      <c r="B265" s="34"/>
      <c r="C265" s="16" t="s">
        <v>79</v>
      </c>
      <c r="D265" s="44">
        <v>0</v>
      </c>
      <c r="E265" s="44">
        <v>0</v>
      </c>
      <c r="F265" s="44">
        <v>0</v>
      </c>
      <c r="G265" s="44">
        <v>0</v>
      </c>
      <c r="H265" s="44">
        <v>0</v>
      </c>
      <c r="I265" s="44">
        <v>0</v>
      </c>
      <c r="J265" s="44">
        <v>0</v>
      </c>
      <c r="K265" s="44">
        <v>0</v>
      </c>
      <c r="L265" s="44">
        <v>0</v>
      </c>
      <c r="M265" s="44">
        <v>0</v>
      </c>
      <c r="N265" s="44">
        <v>0</v>
      </c>
      <c r="O265" s="44">
        <v>0</v>
      </c>
      <c r="P265" s="44">
        <v>0</v>
      </c>
      <c r="Q265" s="44">
        <v>0</v>
      </c>
      <c r="R265" s="17">
        <v>0</v>
      </c>
      <c r="S265" s="17">
        <v>0</v>
      </c>
      <c r="T265" s="17">
        <v>0</v>
      </c>
      <c r="U265" s="17">
        <v>0</v>
      </c>
      <c r="V265" s="17">
        <v>0</v>
      </c>
      <c r="W265" s="17">
        <v>0</v>
      </c>
      <c r="X265" s="17">
        <v>0</v>
      </c>
      <c r="Y265" s="17">
        <v>0</v>
      </c>
      <c r="Z265" s="17">
        <v>0</v>
      </c>
      <c r="AA265" s="17">
        <v>0</v>
      </c>
      <c r="AB265" s="17">
        <v>0</v>
      </c>
      <c r="AC265" s="17">
        <v>0</v>
      </c>
      <c r="AD265" s="17">
        <v>0</v>
      </c>
      <c r="AE265" s="17">
        <v>0</v>
      </c>
      <c r="AF265" s="44">
        <v>0</v>
      </c>
      <c r="AG265" s="44">
        <v>0</v>
      </c>
      <c r="AH265" s="44">
        <v>0</v>
      </c>
      <c r="AI265" s="44">
        <v>0</v>
      </c>
      <c r="AJ265" s="44">
        <v>0</v>
      </c>
      <c r="AK265" s="44">
        <v>0</v>
      </c>
      <c r="AL265" s="44">
        <v>0</v>
      </c>
      <c r="AM265" s="44">
        <v>0</v>
      </c>
      <c r="AN265" s="44">
        <v>0</v>
      </c>
      <c r="AO265" s="44">
        <v>0</v>
      </c>
      <c r="AP265" s="44">
        <v>0</v>
      </c>
      <c r="AQ265" s="44">
        <v>0</v>
      </c>
      <c r="AR265" s="44">
        <v>0</v>
      </c>
      <c r="AS265" s="44">
        <v>0</v>
      </c>
      <c r="AT265" s="17">
        <v>0</v>
      </c>
      <c r="AU265" s="17">
        <v>0</v>
      </c>
      <c r="AV265" s="17">
        <v>0</v>
      </c>
      <c r="AW265" s="17">
        <v>0</v>
      </c>
      <c r="AX265" s="17">
        <v>0</v>
      </c>
      <c r="AY265" s="17">
        <v>0</v>
      </c>
      <c r="AZ265" s="17">
        <v>0</v>
      </c>
      <c r="BA265" s="17">
        <v>0</v>
      </c>
      <c r="BB265" s="17">
        <v>0</v>
      </c>
      <c r="BC265" s="17">
        <v>0</v>
      </c>
      <c r="BD265" s="17">
        <v>0</v>
      </c>
      <c r="BE265" s="17">
        <v>0</v>
      </c>
      <c r="BF265" s="17">
        <v>0</v>
      </c>
      <c r="BG265" s="17">
        <v>0</v>
      </c>
      <c r="BH265" s="44">
        <v>0</v>
      </c>
      <c r="BI265" s="44">
        <v>0</v>
      </c>
      <c r="BJ265" s="44">
        <v>0</v>
      </c>
      <c r="BK265" s="44">
        <v>0</v>
      </c>
      <c r="BL265" s="44">
        <v>0</v>
      </c>
      <c r="BM265" s="44">
        <v>0</v>
      </c>
      <c r="BN265" s="44">
        <v>0</v>
      </c>
      <c r="BO265" s="44">
        <v>0</v>
      </c>
      <c r="BP265" s="44">
        <v>0</v>
      </c>
      <c r="BQ265" s="44">
        <v>0</v>
      </c>
      <c r="BR265" s="44">
        <v>0</v>
      </c>
      <c r="BS265" s="44">
        <v>0</v>
      </c>
      <c r="BT265" s="44">
        <v>0</v>
      </c>
      <c r="BU265" s="44">
        <v>0</v>
      </c>
      <c r="BV265" s="17">
        <v>0</v>
      </c>
      <c r="BW265" s="17">
        <v>0</v>
      </c>
      <c r="BX265" s="17">
        <v>0</v>
      </c>
      <c r="BY265" s="17">
        <v>0</v>
      </c>
      <c r="BZ265" s="17">
        <v>0</v>
      </c>
      <c r="CA265" s="17">
        <v>0</v>
      </c>
      <c r="CB265" s="17">
        <v>0</v>
      </c>
      <c r="CC265" s="17">
        <v>0</v>
      </c>
      <c r="CD265" s="17">
        <v>0</v>
      </c>
      <c r="CE265" s="17">
        <v>0</v>
      </c>
      <c r="CF265" s="17">
        <v>0</v>
      </c>
      <c r="CG265" s="17">
        <v>0</v>
      </c>
      <c r="CH265" s="17">
        <v>0</v>
      </c>
      <c r="CI265" s="17">
        <v>0</v>
      </c>
      <c r="CJ265" s="44">
        <v>0</v>
      </c>
      <c r="CK265" s="44">
        <v>0</v>
      </c>
      <c r="CL265" s="44">
        <v>0</v>
      </c>
      <c r="CM265" s="44">
        <v>0</v>
      </c>
      <c r="CN265" s="44">
        <v>0</v>
      </c>
      <c r="CO265" s="44">
        <v>0</v>
      </c>
      <c r="CP265" s="44">
        <v>0</v>
      </c>
      <c r="CQ265" s="44">
        <v>0</v>
      </c>
      <c r="CR265" s="44">
        <v>0</v>
      </c>
      <c r="CS265" s="44">
        <v>0</v>
      </c>
      <c r="CT265" s="44">
        <v>0</v>
      </c>
      <c r="CU265" s="44">
        <v>1</v>
      </c>
      <c r="CV265" s="44">
        <v>0</v>
      </c>
      <c r="CW265" s="44">
        <v>0</v>
      </c>
      <c r="CX265" s="17">
        <v>0</v>
      </c>
      <c r="CY265" s="17">
        <v>0</v>
      </c>
      <c r="CZ265" s="17">
        <v>0</v>
      </c>
      <c r="DA265" s="17">
        <v>0</v>
      </c>
      <c r="DB265" s="17">
        <v>0</v>
      </c>
      <c r="DC265" s="17">
        <v>0</v>
      </c>
      <c r="DD265" s="17">
        <v>0</v>
      </c>
      <c r="DE265" s="17">
        <v>0</v>
      </c>
      <c r="DF265" s="17">
        <v>0</v>
      </c>
      <c r="DG265" s="17">
        <v>0</v>
      </c>
      <c r="DH265" s="17">
        <v>0</v>
      </c>
      <c r="DI265" s="17">
        <v>0</v>
      </c>
      <c r="DJ265" s="17">
        <v>0</v>
      </c>
      <c r="DK265" s="17">
        <v>0</v>
      </c>
      <c r="DL265" s="44">
        <v>0</v>
      </c>
      <c r="DM265" s="44">
        <v>0</v>
      </c>
      <c r="DN265" s="44">
        <v>0</v>
      </c>
      <c r="DO265" s="44">
        <v>0</v>
      </c>
      <c r="DP265" s="44">
        <v>0</v>
      </c>
      <c r="DQ265" s="44">
        <v>0</v>
      </c>
      <c r="DR265" s="44">
        <v>0</v>
      </c>
      <c r="DS265" s="44">
        <v>0</v>
      </c>
      <c r="DT265" s="44">
        <v>0</v>
      </c>
      <c r="DU265" s="44">
        <v>0</v>
      </c>
      <c r="DV265" s="44">
        <v>0</v>
      </c>
      <c r="DW265" s="44">
        <v>0</v>
      </c>
      <c r="DX265" s="44">
        <v>0</v>
      </c>
      <c r="DY265" s="44">
        <v>0</v>
      </c>
      <c r="DZ265" s="31"/>
    </row>
    <row r="266" spans="1:130" x14ac:dyDescent="0.25">
      <c r="A266" s="39">
        <v>7</v>
      </c>
      <c r="B266" s="34" t="s">
        <v>90</v>
      </c>
      <c r="C266" s="16" t="s">
        <v>104</v>
      </c>
      <c r="D266" s="44">
        <v>0</v>
      </c>
      <c r="E266" s="44">
        <v>0</v>
      </c>
      <c r="F266" s="44">
        <v>0</v>
      </c>
      <c r="G266" s="44">
        <v>0</v>
      </c>
      <c r="H266" s="44">
        <v>0</v>
      </c>
      <c r="I266" s="44">
        <v>0</v>
      </c>
      <c r="J266" s="44">
        <v>0</v>
      </c>
      <c r="K266" s="44">
        <v>0</v>
      </c>
      <c r="L266" s="44">
        <v>1</v>
      </c>
      <c r="M266" s="44">
        <v>0</v>
      </c>
      <c r="N266" s="44">
        <v>0</v>
      </c>
      <c r="O266" s="44">
        <v>0</v>
      </c>
      <c r="P266" s="44">
        <v>0</v>
      </c>
      <c r="Q266" s="44">
        <v>0</v>
      </c>
      <c r="R266" s="17">
        <v>7</v>
      </c>
      <c r="S266" s="17">
        <v>14</v>
      </c>
      <c r="T266" s="17">
        <v>3</v>
      </c>
      <c r="U266" s="17">
        <v>8</v>
      </c>
      <c r="V266" s="17">
        <v>4</v>
      </c>
      <c r="W266" s="17">
        <v>2</v>
      </c>
      <c r="X266" s="17">
        <v>2</v>
      </c>
      <c r="Y266" s="17">
        <v>7</v>
      </c>
      <c r="Z266" s="17">
        <v>5</v>
      </c>
      <c r="AA266" s="17">
        <v>3</v>
      </c>
      <c r="AB266" s="17">
        <v>5</v>
      </c>
      <c r="AC266" s="17">
        <v>2</v>
      </c>
      <c r="AD266" s="17">
        <v>1</v>
      </c>
      <c r="AE266" s="17">
        <v>0</v>
      </c>
      <c r="AF266" s="44">
        <v>0</v>
      </c>
      <c r="AG266" s="44">
        <v>0</v>
      </c>
      <c r="AH266" s="44">
        <v>0</v>
      </c>
      <c r="AI266" s="44">
        <v>0</v>
      </c>
      <c r="AJ266" s="44">
        <v>0</v>
      </c>
      <c r="AK266" s="44">
        <v>0</v>
      </c>
      <c r="AL266" s="44">
        <v>0</v>
      </c>
      <c r="AM266" s="44">
        <v>0</v>
      </c>
      <c r="AN266" s="44">
        <v>0</v>
      </c>
      <c r="AO266" s="44">
        <v>1</v>
      </c>
      <c r="AP266" s="44">
        <v>0</v>
      </c>
      <c r="AQ266" s="44">
        <v>0</v>
      </c>
      <c r="AR266" s="44">
        <v>1</v>
      </c>
      <c r="AS266" s="44">
        <v>0</v>
      </c>
      <c r="AT266" s="17">
        <v>0</v>
      </c>
      <c r="AU266" s="17">
        <v>0</v>
      </c>
      <c r="AV266" s="17">
        <v>0</v>
      </c>
      <c r="AW266" s="17">
        <v>0</v>
      </c>
      <c r="AX266" s="17">
        <v>0</v>
      </c>
      <c r="AY266" s="17">
        <v>0</v>
      </c>
      <c r="AZ266" s="17">
        <v>0</v>
      </c>
      <c r="BA266" s="17">
        <v>0</v>
      </c>
      <c r="BB266" s="17">
        <v>3</v>
      </c>
      <c r="BC266" s="17">
        <v>0</v>
      </c>
      <c r="BD266" s="17">
        <v>1</v>
      </c>
      <c r="BE266" s="17">
        <v>0</v>
      </c>
      <c r="BF266" s="17">
        <v>1</v>
      </c>
      <c r="BG266" s="17">
        <v>0</v>
      </c>
      <c r="BH266" s="44">
        <v>0</v>
      </c>
      <c r="BI266" s="44">
        <v>0</v>
      </c>
      <c r="BJ266" s="44">
        <v>0</v>
      </c>
      <c r="BK266" s="44">
        <v>0</v>
      </c>
      <c r="BL266" s="44">
        <v>0</v>
      </c>
      <c r="BM266" s="44">
        <v>0</v>
      </c>
      <c r="BN266" s="44">
        <v>0</v>
      </c>
      <c r="BO266" s="44">
        <v>0</v>
      </c>
      <c r="BP266" s="44">
        <v>0</v>
      </c>
      <c r="BQ266" s="44">
        <v>0</v>
      </c>
      <c r="BR266" s="44">
        <v>2</v>
      </c>
      <c r="BS266" s="44">
        <v>0</v>
      </c>
      <c r="BT266" s="44">
        <v>0</v>
      </c>
      <c r="BU266" s="44">
        <v>0</v>
      </c>
      <c r="BV266" s="17">
        <v>0</v>
      </c>
      <c r="BW266" s="17">
        <v>0</v>
      </c>
      <c r="BX266" s="17">
        <v>0</v>
      </c>
      <c r="BY266" s="17">
        <v>0</v>
      </c>
      <c r="BZ266" s="17">
        <v>0</v>
      </c>
      <c r="CA266" s="17">
        <v>0</v>
      </c>
      <c r="CB266" s="17">
        <v>0</v>
      </c>
      <c r="CC266" s="17">
        <v>0</v>
      </c>
      <c r="CD266" s="17">
        <v>0</v>
      </c>
      <c r="CE266" s="17">
        <v>0</v>
      </c>
      <c r="CF266" s="17">
        <v>0</v>
      </c>
      <c r="CG266" s="17">
        <v>0</v>
      </c>
      <c r="CH266" s="17">
        <v>2</v>
      </c>
      <c r="CI266" s="17">
        <v>9</v>
      </c>
      <c r="CJ266" s="44">
        <v>0</v>
      </c>
      <c r="CK266" s="44">
        <v>0</v>
      </c>
      <c r="CL266" s="44">
        <v>0</v>
      </c>
      <c r="CM266" s="44">
        <v>0</v>
      </c>
      <c r="CN266" s="44">
        <v>0</v>
      </c>
      <c r="CO266" s="44">
        <v>0</v>
      </c>
      <c r="CP266" s="44">
        <v>0</v>
      </c>
      <c r="CQ266" s="44">
        <v>0</v>
      </c>
      <c r="CR266" s="44">
        <v>0</v>
      </c>
      <c r="CS266" s="44">
        <v>1</v>
      </c>
      <c r="CT266" s="44">
        <v>0</v>
      </c>
      <c r="CU266" s="44">
        <v>6</v>
      </c>
      <c r="CV266" s="44">
        <v>0</v>
      </c>
      <c r="CW266" s="44">
        <v>1</v>
      </c>
      <c r="CX266" s="17">
        <v>0</v>
      </c>
      <c r="CY266" s="17">
        <v>0</v>
      </c>
      <c r="CZ266" s="17">
        <v>0</v>
      </c>
      <c r="DA266" s="17">
        <v>0</v>
      </c>
      <c r="DB266" s="17">
        <v>0</v>
      </c>
      <c r="DC266" s="17">
        <v>0</v>
      </c>
      <c r="DD266" s="17">
        <v>0</v>
      </c>
      <c r="DE266" s="17">
        <v>0</v>
      </c>
      <c r="DF266" s="17">
        <v>0</v>
      </c>
      <c r="DG266" s="17">
        <v>0</v>
      </c>
      <c r="DH266" s="17">
        <v>0</v>
      </c>
      <c r="DI266" s="17">
        <v>0</v>
      </c>
      <c r="DJ266" s="17">
        <v>0</v>
      </c>
      <c r="DK266" s="17">
        <v>0</v>
      </c>
      <c r="DL266" s="44">
        <v>0</v>
      </c>
      <c r="DM266" s="44">
        <v>0</v>
      </c>
      <c r="DN266" s="44">
        <v>0</v>
      </c>
      <c r="DO266" s="44">
        <v>0</v>
      </c>
      <c r="DP266" s="44">
        <v>0</v>
      </c>
      <c r="DQ266" s="44">
        <v>0</v>
      </c>
      <c r="DR266" s="44">
        <v>0</v>
      </c>
      <c r="DS266" s="44">
        <v>0</v>
      </c>
      <c r="DT266" s="44">
        <v>0</v>
      </c>
      <c r="DU266" s="44">
        <v>0</v>
      </c>
      <c r="DV266" s="44">
        <v>0</v>
      </c>
      <c r="DW266" s="44">
        <v>0</v>
      </c>
      <c r="DX266" s="44">
        <v>0</v>
      </c>
      <c r="DY266" s="44">
        <v>0</v>
      </c>
      <c r="DZ266" s="31"/>
    </row>
    <row r="267" spans="1:130" x14ac:dyDescent="0.25">
      <c r="A267" s="40"/>
      <c r="B267" s="34"/>
      <c r="C267" s="16" t="s">
        <v>92</v>
      </c>
      <c r="D267" s="44">
        <v>0</v>
      </c>
      <c r="E267" s="44">
        <v>0</v>
      </c>
      <c r="F267" s="44">
        <v>0</v>
      </c>
      <c r="G267" s="44">
        <v>0</v>
      </c>
      <c r="H267" s="44">
        <v>0</v>
      </c>
      <c r="I267" s="44">
        <v>0</v>
      </c>
      <c r="J267" s="44">
        <v>0</v>
      </c>
      <c r="K267" s="44">
        <v>0</v>
      </c>
      <c r="L267" s="44">
        <v>0</v>
      </c>
      <c r="M267" s="44">
        <v>0</v>
      </c>
      <c r="N267" s="44">
        <v>0</v>
      </c>
      <c r="O267" s="44">
        <v>0</v>
      </c>
      <c r="P267" s="44">
        <v>0</v>
      </c>
      <c r="Q267" s="44">
        <v>0</v>
      </c>
      <c r="R267" s="17">
        <v>2</v>
      </c>
      <c r="S267" s="17">
        <v>3</v>
      </c>
      <c r="T267" s="17">
        <v>0</v>
      </c>
      <c r="U267" s="17">
        <v>0</v>
      </c>
      <c r="V267" s="17">
        <v>0</v>
      </c>
      <c r="W267" s="17">
        <v>0</v>
      </c>
      <c r="X267" s="17">
        <v>1</v>
      </c>
      <c r="Y267" s="17">
        <v>0</v>
      </c>
      <c r="Z267" s="17">
        <v>1</v>
      </c>
      <c r="AA267" s="17">
        <v>0</v>
      </c>
      <c r="AB267" s="17">
        <v>6</v>
      </c>
      <c r="AC267" s="17">
        <v>0</v>
      </c>
      <c r="AD267" s="17">
        <v>0</v>
      </c>
      <c r="AE267" s="17">
        <v>0</v>
      </c>
      <c r="AF267" s="44">
        <v>0</v>
      </c>
      <c r="AG267" s="44">
        <v>0</v>
      </c>
      <c r="AH267" s="44">
        <v>0</v>
      </c>
      <c r="AI267" s="44">
        <v>0</v>
      </c>
      <c r="AJ267" s="44">
        <v>0</v>
      </c>
      <c r="AK267" s="44">
        <v>0</v>
      </c>
      <c r="AL267" s="44">
        <v>0</v>
      </c>
      <c r="AM267" s="44">
        <v>0</v>
      </c>
      <c r="AN267" s="44">
        <v>0</v>
      </c>
      <c r="AO267" s="44">
        <v>1</v>
      </c>
      <c r="AP267" s="44">
        <v>1</v>
      </c>
      <c r="AQ267" s="44">
        <v>0</v>
      </c>
      <c r="AR267" s="44">
        <v>0</v>
      </c>
      <c r="AS267" s="44">
        <v>0</v>
      </c>
      <c r="AT267" s="17">
        <v>0</v>
      </c>
      <c r="AU267" s="17">
        <v>0</v>
      </c>
      <c r="AV267" s="17">
        <v>0</v>
      </c>
      <c r="AW267" s="17">
        <v>0</v>
      </c>
      <c r="AX267" s="17">
        <v>0</v>
      </c>
      <c r="AY267" s="17">
        <v>0</v>
      </c>
      <c r="AZ267" s="17">
        <v>0</v>
      </c>
      <c r="BA267" s="17">
        <v>0</v>
      </c>
      <c r="BB267" s="17">
        <v>0</v>
      </c>
      <c r="BC267" s="17">
        <v>0</v>
      </c>
      <c r="BD267" s="17">
        <v>2</v>
      </c>
      <c r="BE267" s="17">
        <v>0</v>
      </c>
      <c r="BF267" s="17">
        <v>0</v>
      </c>
      <c r="BG267" s="17">
        <v>0</v>
      </c>
      <c r="BH267" s="44">
        <v>0</v>
      </c>
      <c r="BI267" s="44">
        <v>0</v>
      </c>
      <c r="BJ267" s="44">
        <v>0</v>
      </c>
      <c r="BK267" s="44">
        <v>0</v>
      </c>
      <c r="BL267" s="44">
        <v>0</v>
      </c>
      <c r="BM267" s="44">
        <v>0</v>
      </c>
      <c r="BN267" s="44">
        <v>0</v>
      </c>
      <c r="BO267" s="44">
        <v>0</v>
      </c>
      <c r="BP267" s="44">
        <v>0</v>
      </c>
      <c r="BQ267" s="44">
        <v>0</v>
      </c>
      <c r="BR267" s="44">
        <v>0</v>
      </c>
      <c r="BS267" s="44">
        <v>0</v>
      </c>
      <c r="BT267" s="44">
        <v>0</v>
      </c>
      <c r="BU267" s="44">
        <v>0</v>
      </c>
      <c r="BV267" s="17">
        <v>0</v>
      </c>
      <c r="BW267" s="17">
        <v>0</v>
      </c>
      <c r="BX267" s="17">
        <v>0</v>
      </c>
      <c r="BY267" s="17">
        <v>0</v>
      </c>
      <c r="BZ267" s="17">
        <v>0</v>
      </c>
      <c r="CA267" s="17">
        <v>0</v>
      </c>
      <c r="CB267" s="17">
        <v>0</v>
      </c>
      <c r="CC267" s="17">
        <v>0</v>
      </c>
      <c r="CD267" s="17">
        <v>0</v>
      </c>
      <c r="CE267" s="17">
        <v>0</v>
      </c>
      <c r="CF267" s="17">
        <v>0</v>
      </c>
      <c r="CG267" s="17">
        <v>0</v>
      </c>
      <c r="CH267" s="17">
        <v>0</v>
      </c>
      <c r="CI267" s="17">
        <v>0</v>
      </c>
      <c r="CJ267" s="44">
        <v>0</v>
      </c>
      <c r="CK267" s="44">
        <v>0</v>
      </c>
      <c r="CL267" s="44">
        <v>0</v>
      </c>
      <c r="CM267" s="44">
        <v>0</v>
      </c>
      <c r="CN267" s="44">
        <v>0</v>
      </c>
      <c r="CO267" s="44">
        <v>0</v>
      </c>
      <c r="CP267" s="44">
        <v>0</v>
      </c>
      <c r="CQ267" s="44">
        <v>0</v>
      </c>
      <c r="CR267" s="44">
        <v>0</v>
      </c>
      <c r="CS267" s="44">
        <v>2</v>
      </c>
      <c r="CT267" s="44">
        <v>0</v>
      </c>
      <c r="CU267" s="44">
        <v>3</v>
      </c>
      <c r="CV267" s="44">
        <v>0</v>
      </c>
      <c r="CW267" s="44">
        <v>1</v>
      </c>
      <c r="CX267" s="17">
        <v>0</v>
      </c>
      <c r="CY267" s="17">
        <v>0</v>
      </c>
      <c r="CZ267" s="17">
        <v>0</v>
      </c>
      <c r="DA267" s="17">
        <v>0</v>
      </c>
      <c r="DB267" s="17">
        <v>0</v>
      </c>
      <c r="DC267" s="17">
        <v>0</v>
      </c>
      <c r="DD267" s="17">
        <v>0</v>
      </c>
      <c r="DE267" s="17">
        <v>0</v>
      </c>
      <c r="DF267" s="17">
        <v>0</v>
      </c>
      <c r="DG267" s="17">
        <v>0</v>
      </c>
      <c r="DH267" s="17">
        <v>0</v>
      </c>
      <c r="DI267" s="17">
        <v>0</v>
      </c>
      <c r="DJ267" s="17">
        <v>0</v>
      </c>
      <c r="DK267" s="17">
        <v>0</v>
      </c>
      <c r="DL267" s="44">
        <v>0</v>
      </c>
      <c r="DM267" s="44">
        <v>0</v>
      </c>
      <c r="DN267" s="44">
        <v>0</v>
      </c>
      <c r="DO267" s="44">
        <v>0</v>
      </c>
      <c r="DP267" s="44">
        <v>0</v>
      </c>
      <c r="DQ267" s="44">
        <v>0</v>
      </c>
      <c r="DR267" s="44">
        <v>0</v>
      </c>
      <c r="DS267" s="44">
        <v>0</v>
      </c>
      <c r="DT267" s="44">
        <v>0</v>
      </c>
      <c r="DU267" s="44">
        <v>0</v>
      </c>
      <c r="DV267" s="44">
        <v>0</v>
      </c>
      <c r="DW267" s="44">
        <v>0</v>
      </c>
      <c r="DX267" s="44">
        <v>0</v>
      </c>
      <c r="DY267" s="44">
        <v>0</v>
      </c>
      <c r="DZ267" s="31"/>
    </row>
    <row r="268" spans="1:130" x14ac:dyDescent="0.25">
      <c r="A268" s="40"/>
      <c r="B268" s="34"/>
      <c r="C268" s="16" t="s">
        <v>107</v>
      </c>
      <c r="D268" s="44">
        <v>0</v>
      </c>
      <c r="E268" s="44">
        <v>0</v>
      </c>
      <c r="F268" s="44">
        <v>0</v>
      </c>
      <c r="G268" s="44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0</v>
      </c>
      <c r="M268" s="44">
        <v>0</v>
      </c>
      <c r="N268" s="44">
        <v>0</v>
      </c>
      <c r="O268" s="44">
        <v>0</v>
      </c>
      <c r="P268" s="44">
        <v>0</v>
      </c>
      <c r="Q268" s="44">
        <v>0</v>
      </c>
      <c r="R268" s="17">
        <v>1</v>
      </c>
      <c r="S268" s="17">
        <v>0</v>
      </c>
      <c r="T268" s="17">
        <v>1</v>
      </c>
      <c r="U268" s="17">
        <v>1</v>
      </c>
      <c r="V268" s="17">
        <v>0</v>
      </c>
      <c r="W268" s="17">
        <v>0</v>
      </c>
      <c r="X268" s="17">
        <v>0</v>
      </c>
      <c r="Y268" s="17">
        <v>0</v>
      </c>
      <c r="Z268" s="17">
        <v>2</v>
      </c>
      <c r="AA268" s="17">
        <v>0</v>
      </c>
      <c r="AB268" s="17">
        <v>0</v>
      </c>
      <c r="AC268" s="17">
        <v>0</v>
      </c>
      <c r="AD268" s="17">
        <v>0</v>
      </c>
      <c r="AE268" s="17">
        <v>0</v>
      </c>
      <c r="AF268" s="44">
        <v>0</v>
      </c>
      <c r="AG268" s="44">
        <v>0</v>
      </c>
      <c r="AH268" s="44">
        <v>0</v>
      </c>
      <c r="AI268" s="44">
        <v>0</v>
      </c>
      <c r="AJ268" s="44">
        <v>0</v>
      </c>
      <c r="AK268" s="44">
        <v>0</v>
      </c>
      <c r="AL268" s="44">
        <v>0</v>
      </c>
      <c r="AM268" s="44">
        <v>0</v>
      </c>
      <c r="AN268" s="44">
        <v>0</v>
      </c>
      <c r="AO268" s="44">
        <v>0</v>
      </c>
      <c r="AP268" s="44">
        <v>0</v>
      </c>
      <c r="AQ268" s="44">
        <v>0</v>
      </c>
      <c r="AR268" s="44">
        <v>0</v>
      </c>
      <c r="AS268" s="44">
        <v>0</v>
      </c>
      <c r="AT268" s="17">
        <v>0</v>
      </c>
      <c r="AU268" s="17">
        <v>0</v>
      </c>
      <c r="AV268" s="17">
        <v>0</v>
      </c>
      <c r="AW268" s="17">
        <v>0</v>
      </c>
      <c r="AX268" s="17">
        <v>0</v>
      </c>
      <c r="AY268" s="17">
        <v>0</v>
      </c>
      <c r="AZ268" s="17">
        <v>0</v>
      </c>
      <c r="BA268" s="17">
        <v>0</v>
      </c>
      <c r="BB268" s="17">
        <v>3</v>
      </c>
      <c r="BC268" s="17">
        <v>0</v>
      </c>
      <c r="BD268" s="17">
        <v>0</v>
      </c>
      <c r="BE268" s="17">
        <v>0</v>
      </c>
      <c r="BF268" s="17">
        <v>0</v>
      </c>
      <c r="BG268" s="17">
        <v>0</v>
      </c>
      <c r="BH268" s="44">
        <v>0</v>
      </c>
      <c r="BI268" s="44">
        <v>0</v>
      </c>
      <c r="BJ268" s="44">
        <v>0</v>
      </c>
      <c r="BK268" s="44">
        <v>0</v>
      </c>
      <c r="BL268" s="44">
        <v>0</v>
      </c>
      <c r="BM268" s="44">
        <v>0</v>
      </c>
      <c r="BN268" s="44">
        <v>0</v>
      </c>
      <c r="BO268" s="44">
        <v>0</v>
      </c>
      <c r="BP268" s="44">
        <v>0</v>
      </c>
      <c r="BQ268" s="44">
        <v>0</v>
      </c>
      <c r="BR268" s="44">
        <v>0</v>
      </c>
      <c r="BS268" s="44">
        <v>0</v>
      </c>
      <c r="BT268" s="44">
        <v>0</v>
      </c>
      <c r="BU268" s="44">
        <v>0</v>
      </c>
      <c r="BV268" s="17">
        <v>0</v>
      </c>
      <c r="BW268" s="17">
        <v>0</v>
      </c>
      <c r="BX268" s="17">
        <v>0</v>
      </c>
      <c r="BY268" s="17">
        <v>0</v>
      </c>
      <c r="BZ268" s="17">
        <v>0</v>
      </c>
      <c r="CA268" s="17">
        <v>0</v>
      </c>
      <c r="CB268" s="17">
        <v>0</v>
      </c>
      <c r="CC268" s="17">
        <v>0</v>
      </c>
      <c r="CD268" s="17">
        <v>0</v>
      </c>
      <c r="CE268" s="17">
        <v>0</v>
      </c>
      <c r="CF268" s="17">
        <v>0</v>
      </c>
      <c r="CG268" s="17">
        <v>0</v>
      </c>
      <c r="CH268" s="17">
        <v>3</v>
      </c>
      <c r="CI268" s="17">
        <v>0</v>
      </c>
      <c r="CJ268" s="44">
        <v>0</v>
      </c>
      <c r="CK268" s="44">
        <v>0</v>
      </c>
      <c r="CL268" s="44">
        <v>0</v>
      </c>
      <c r="CM268" s="44">
        <v>0</v>
      </c>
      <c r="CN268" s="44">
        <v>0</v>
      </c>
      <c r="CO268" s="44">
        <v>0</v>
      </c>
      <c r="CP268" s="44">
        <v>0</v>
      </c>
      <c r="CQ268" s="44">
        <v>0</v>
      </c>
      <c r="CR268" s="44">
        <v>0</v>
      </c>
      <c r="CS268" s="44">
        <v>3</v>
      </c>
      <c r="CT268" s="44">
        <v>0</v>
      </c>
      <c r="CU268" s="44">
        <v>4</v>
      </c>
      <c r="CV268" s="44">
        <v>0</v>
      </c>
      <c r="CW268" s="44">
        <v>0</v>
      </c>
      <c r="CX268" s="17">
        <v>0</v>
      </c>
      <c r="CY268" s="17">
        <v>0</v>
      </c>
      <c r="CZ268" s="17">
        <v>0</v>
      </c>
      <c r="DA268" s="17">
        <v>0</v>
      </c>
      <c r="DB268" s="17">
        <v>0</v>
      </c>
      <c r="DC268" s="17">
        <v>0</v>
      </c>
      <c r="DD268" s="17">
        <v>0</v>
      </c>
      <c r="DE268" s="17">
        <v>0</v>
      </c>
      <c r="DF268" s="17">
        <v>0</v>
      </c>
      <c r="DG268" s="17">
        <v>0</v>
      </c>
      <c r="DH268" s="17">
        <v>0</v>
      </c>
      <c r="DI268" s="17">
        <v>0</v>
      </c>
      <c r="DJ268" s="17">
        <v>0</v>
      </c>
      <c r="DK268" s="17">
        <v>0</v>
      </c>
      <c r="DL268" s="44">
        <v>0</v>
      </c>
      <c r="DM268" s="44">
        <v>0</v>
      </c>
      <c r="DN268" s="44">
        <v>0</v>
      </c>
      <c r="DO268" s="44">
        <v>0</v>
      </c>
      <c r="DP268" s="44">
        <v>0</v>
      </c>
      <c r="DQ268" s="44">
        <v>0</v>
      </c>
      <c r="DR268" s="44">
        <v>0</v>
      </c>
      <c r="DS268" s="44">
        <v>0</v>
      </c>
      <c r="DT268" s="44">
        <v>0</v>
      </c>
      <c r="DU268" s="44">
        <v>0</v>
      </c>
      <c r="DV268" s="44">
        <v>0</v>
      </c>
      <c r="DW268" s="44">
        <v>0</v>
      </c>
      <c r="DX268" s="44">
        <v>0</v>
      </c>
      <c r="DY268" s="44">
        <v>0</v>
      </c>
      <c r="DZ268" s="31"/>
    </row>
    <row r="269" spans="1:130" x14ac:dyDescent="0.25">
      <c r="A269" s="40"/>
      <c r="B269" s="34"/>
      <c r="C269" s="16" t="s">
        <v>99</v>
      </c>
      <c r="D269" s="44">
        <v>0</v>
      </c>
      <c r="E269" s="44">
        <v>0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17">
        <v>1</v>
      </c>
      <c r="S269" s="17">
        <v>1</v>
      </c>
      <c r="T269" s="17">
        <v>1</v>
      </c>
      <c r="U269" s="17">
        <v>2</v>
      </c>
      <c r="V269" s="17">
        <v>0</v>
      </c>
      <c r="W269" s="17">
        <v>2</v>
      </c>
      <c r="X269" s="17">
        <v>0</v>
      </c>
      <c r="Y269" s="17">
        <v>0</v>
      </c>
      <c r="Z269" s="17">
        <v>0</v>
      </c>
      <c r="AA269" s="17">
        <v>1</v>
      </c>
      <c r="AB269" s="17">
        <v>0</v>
      </c>
      <c r="AC269" s="17">
        <v>0</v>
      </c>
      <c r="AD269" s="17">
        <v>1</v>
      </c>
      <c r="AE269" s="17">
        <v>0</v>
      </c>
      <c r="AF269" s="44">
        <v>0</v>
      </c>
      <c r="AG269" s="44">
        <v>0</v>
      </c>
      <c r="AH269" s="44">
        <v>0</v>
      </c>
      <c r="AI269" s="44">
        <v>0</v>
      </c>
      <c r="AJ269" s="44">
        <v>0</v>
      </c>
      <c r="AK269" s="44">
        <v>0</v>
      </c>
      <c r="AL269" s="44">
        <v>0</v>
      </c>
      <c r="AM269" s="44">
        <v>0</v>
      </c>
      <c r="AN269" s="44">
        <v>0</v>
      </c>
      <c r="AO269" s="44">
        <v>0</v>
      </c>
      <c r="AP269" s="44">
        <v>0</v>
      </c>
      <c r="AQ269" s="44">
        <v>0</v>
      </c>
      <c r="AR269" s="44">
        <v>0</v>
      </c>
      <c r="AS269" s="44">
        <v>0</v>
      </c>
      <c r="AT269" s="17">
        <v>0</v>
      </c>
      <c r="AU269" s="17">
        <v>0</v>
      </c>
      <c r="AV269" s="17">
        <v>0</v>
      </c>
      <c r="AW269" s="17">
        <v>0</v>
      </c>
      <c r="AX269" s="17">
        <v>0</v>
      </c>
      <c r="AY269" s="17">
        <v>0</v>
      </c>
      <c r="AZ269" s="17">
        <v>0</v>
      </c>
      <c r="BA269" s="17">
        <v>0</v>
      </c>
      <c r="BB269" s="17">
        <v>2</v>
      </c>
      <c r="BC269" s="17">
        <v>0</v>
      </c>
      <c r="BD269" s="17">
        <v>2</v>
      </c>
      <c r="BE269" s="17">
        <v>0</v>
      </c>
      <c r="BF269" s="17">
        <v>0</v>
      </c>
      <c r="BG269" s="17">
        <v>0</v>
      </c>
      <c r="BH269" s="44">
        <v>0</v>
      </c>
      <c r="BI269" s="44">
        <v>0</v>
      </c>
      <c r="BJ269" s="44">
        <v>0</v>
      </c>
      <c r="BK269" s="44">
        <v>0</v>
      </c>
      <c r="BL269" s="44">
        <v>0</v>
      </c>
      <c r="BM269" s="44">
        <v>0</v>
      </c>
      <c r="BN269" s="44">
        <v>0</v>
      </c>
      <c r="BO269" s="44">
        <v>0</v>
      </c>
      <c r="BP269" s="44">
        <v>0</v>
      </c>
      <c r="BQ269" s="44">
        <v>0</v>
      </c>
      <c r="BR269" s="44">
        <v>0</v>
      </c>
      <c r="BS269" s="44">
        <v>0</v>
      </c>
      <c r="BT269" s="44">
        <v>0</v>
      </c>
      <c r="BU269" s="44">
        <v>0</v>
      </c>
      <c r="BV269" s="17">
        <v>0</v>
      </c>
      <c r="BW269" s="17">
        <v>0</v>
      </c>
      <c r="BX269" s="17">
        <v>0</v>
      </c>
      <c r="BY269" s="17">
        <v>0</v>
      </c>
      <c r="BZ269" s="17">
        <v>0</v>
      </c>
      <c r="CA269" s="17">
        <v>0</v>
      </c>
      <c r="CB269" s="17">
        <v>0</v>
      </c>
      <c r="CC269" s="17">
        <v>0</v>
      </c>
      <c r="CD269" s="17">
        <v>0</v>
      </c>
      <c r="CE269" s="17">
        <v>0</v>
      </c>
      <c r="CF269" s="17">
        <v>0</v>
      </c>
      <c r="CG269" s="17">
        <v>0</v>
      </c>
      <c r="CH269" s="17">
        <v>0</v>
      </c>
      <c r="CI269" s="17">
        <v>1</v>
      </c>
      <c r="CJ269" s="44">
        <v>0</v>
      </c>
      <c r="CK269" s="44">
        <v>0</v>
      </c>
      <c r="CL269" s="44">
        <v>0</v>
      </c>
      <c r="CM269" s="44">
        <v>0</v>
      </c>
      <c r="CN269" s="44">
        <v>0</v>
      </c>
      <c r="CO269" s="44">
        <v>0</v>
      </c>
      <c r="CP269" s="44">
        <v>0</v>
      </c>
      <c r="CQ269" s="44">
        <v>0</v>
      </c>
      <c r="CR269" s="44">
        <v>0</v>
      </c>
      <c r="CS269" s="44">
        <v>1</v>
      </c>
      <c r="CT269" s="44">
        <v>0</v>
      </c>
      <c r="CU269" s="44">
        <v>0</v>
      </c>
      <c r="CV269" s="44">
        <v>0</v>
      </c>
      <c r="CW269" s="44">
        <v>0</v>
      </c>
      <c r="CX269" s="17">
        <v>0</v>
      </c>
      <c r="CY269" s="17">
        <v>0</v>
      </c>
      <c r="CZ269" s="17">
        <v>0</v>
      </c>
      <c r="DA269" s="17">
        <v>0</v>
      </c>
      <c r="DB269" s="17">
        <v>0</v>
      </c>
      <c r="DC269" s="17">
        <v>0</v>
      </c>
      <c r="DD269" s="17">
        <v>0</v>
      </c>
      <c r="DE269" s="17">
        <v>0</v>
      </c>
      <c r="DF269" s="17">
        <v>0</v>
      </c>
      <c r="DG269" s="17">
        <v>0</v>
      </c>
      <c r="DH269" s="17">
        <v>0</v>
      </c>
      <c r="DI269" s="17">
        <v>0</v>
      </c>
      <c r="DJ269" s="17">
        <v>0</v>
      </c>
      <c r="DK269" s="17">
        <v>0</v>
      </c>
      <c r="DL269" s="44">
        <v>0</v>
      </c>
      <c r="DM269" s="44">
        <v>0</v>
      </c>
      <c r="DN269" s="44">
        <v>0</v>
      </c>
      <c r="DO269" s="44">
        <v>0</v>
      </c>
      <c r="DP269" s="44">
        <v>0</v>
      </c>
      <c r="DQ269" s="44">
        <v>0</v>
      </c>
      <c r="DR269" s="44">
        <v>0</v>
      </c>
      <c r="DS269" s="44">
        <v>0</v>
      </c>
      <c r="DT269" s="44">
        <v>0</v>
      </c>
      <c r="DU269" s="44">
        <v>0</v>
      </c>
      <c r="DV269" s="44">
        <v>0</v>
      </c>
      <c r="DW269" s="44">
        <v>0</v>
      </c>
      <c r="DX269" s="44">
        <v>0</v>
      </c>
      <c r="DY269" s="44">
        <v>0</v>
      </c>
      <c r="DZ269" s="31"/>
    </row>
    <row r="270" spans="1:130" x14ac:dyDescent="0.25">
      <c r="A270" s="40"/>
      <c r="B270" s="34"/>
      <c r="C270" s="16" t="s">
        <v>103</v>
      </c>
      <c r="D270" s="44">
        <v>0</v>
      </c>
      <c r="E270" s="44">
        <v>0</v>
      </c>
      <c r="F270" s="44">
        <v>0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17">
        <v>4</v>
      </c>
      <c r="S270" s="17">
        <v>1</v>
      </c>
      <c r="T270" s="17">
        <v>0</v>
      </c>
      <c r="U270" s="17">
        <v>1</v>
      </c>
      <c r="V270" s="17">
        <v>0</v>
      </c>
      <c r="W270" s="17">
        <v>1</v>
      </c>
      <c r="X270" s="17">
        <v>1</v>
      </c>
      <c r="Y270" s="17">
        <v>0</v>
      </c>
      <c r="Z270" s="17">
        <v>0</v>
      </c>
      <c r="AA270" s="17">
        <v>0</v>
      </c>
      <c r="AB270" s="17">
        <v>0</v>
      </c>
      <c r="AC270" s="17">
        <v>0</v>
      </c>
      <c r="AD270" s="17">
        <v>0</v>
      </c>
      <c r="AE270" s="17">
        <v>0</v>
      </c>
      <c r="AF270" s="44">
        <v>0</v>
      </c>
      <c r="AG270" s="44">
        <v>0</v>
      </c>
      <c r="AH270" s="44">
        <v>0</v>
      </c>
      <c r="AI270" s="44">
        <v>0</v>
      </c>
      <c r="AJ270" s="44">
        <v>0</v>
      </c>
      <c r="AK270" s="44">
        <v>0</v>
      </c>
      <c r="AL270" s="44">
        <v>0</v>
      </c>
      <c r="AM270" s="44">
        <v>0</v>
      </c>
      <c r="AN270" s="44">
        <v>0</v>
      </c>
      <c r="AO270" s="44">
        <v>0</v>
      </c>
      <c r="AP270" s="44">
        <v>0</v>
      </c>
      <c r="AQ270" s="44">
        <v>0</v>
      </c>
      <c r="AR270" s="44">
        <v>0</v>
      </c>
      <c r="AS270" s="44">
        <v>0</v>
      </c>
      <c r="AT270" s="17">
        <v>0</v>
      </c>
      <c r="AU270" s="17">
        <v>0</v>
      </c>
      <c r="AV270" s="17">
        <v>0</v>
      </c>
      <c r="AW270" s="17">
        <v>0</v>
      </c>
      <c r="AX270" s="17">
        <v>0</v>
      </c>
      <c r="AY270" s="17">
        <v>0</v>
      </c>
      <c r="AZ270" s="17">
        <v>0</v>
      </c>
      <c r="BA270" s="17">
        <v>0</v>
      </c>
      <c r="BB270" s="17">
        <v>0</v>
      </c>
      <c r="BC270" s="17">
        <v>0</v>
      </c>
      <c r="BD270" s="17">
        <v>0</v>
      </c>
      <c r="BE270" s="17">
        <v>0</v>
      </c>
      <c r="BF270" s="17">
        <v>0</v>
      </c>
      <c r="BG270" s="17">
        <v>0</v>
      </c>
      <c r="BH270" s="44">
        <v>0</v>
      </c>
      <c r="BI270" s="44">
        <v>0</v>
      </c>
      <c r="BJ270" s="44">
        <v>0</v>
      </c>
      <c r="BK270" s="44">
        <v>0</v>
      </c>
      <c r="BL270" s="44">
        <v>0</v>
      </c>
      <c r="BM270" s="44">
        <v>0</v>
      </c>
      <c r="BN270" s="44">
        <v>0</v>
      </c>
      <c r="BO270" s="44">
        <v>0</v>
      </c>
      <c r="BP270" s="44">
        <v>0</v>
      </c>
      <c r="BQ270" s="44">
        <v>0</v>
      </c>
      <c r="BR270" s="44">
        <v>0</v>
      </c>
      <c r="BS270" s="44">
        <v>0</v>
      </c>
      <c r="BT270" s="44">
        <v>0</v>
      </c>
      <c r="BU270" s="44">
        <v>0</v>
      </c>
      <c r="BV270" s="17">
        <v>0</v>
      </c>
      <c r="BW270" s="17">
        <v>0</v>
      </c>
      <c r="BX270" s="17">
        <v>0</v>
      </c>
      <c r="BY270" s="17">
        <v>0</v>
      </c>
      <c r="BZ270" s="17">
        <v>0</v>
      </c>
      <c r="CA270" s="17">
        <v>0</v>
      </c>
      <c r="CB270" s="17">
        <v>0</v>
      </c>
      <c r="CC270" s="17">
        <v>0</v>
      </c>
      <c r="CD270" s="17">
        <v>0</v>
      </c>
      <c r="CE270" s="17">
        <v>0</v>
      </c>
      <c r="CF270" s="17">
        <v>0</v>
      </c>
      <c r="CG270" s="17">
        <v>0</v>
      </c>
      <c r="CH270" s="17">
        <v>1</v>
      </c>
      <c r="CI270" s="17">
        <v>1</v>
      </c>
      <c r="CJ270" s="44">
        <v>0</v>
      </c>
      <c r="CK270" s="44">
        <v>0</v>
      </c>
      <c r="CL270" s="44">
        <v>0</v>
      </c>
      <c r="CM270" s="44">
        <v>0</v>
      </c>
      <c r="CN270" s="44">
        <v>0</v>
      </c>
      <c r="CO270" s="44">
        <v>0</v>
      </c>
      <c r="CP270" s="44">
        <v>0</v>
      </c>
      <c r="CQ270" s="44">
        <v>0</v>
      </c>
      <c r="CR270" s="44">
        <v>0</v>
      </c>
      <c r="CS270" s="44">
        <v>0</v>
      </c>
      <c r="CT270" s="44">
        <v>0</v>
      </c>
      <c r="CU270" s="44">
        <v>3</v>
      </c>
      <c r="CV270" s="44">
        <v>0</v>
      </c>
      <c r="CW270" s="44">
        <v>0</v>
      </c>
      <c r="CX270" s="17">
        <v>0</v>
      </c>
      <c r="CY270" s="17">
        <v>0</v>
      </c>
      <c r="CZ270" s="17">
        <v>0</v>
      </c>
      <c r="DA270" s="17">
        <v>0</v>
      </c>
      <c r="DB270" s="17">
        <v>0</v>
      </c>
      <c r="DC270" s="17">
        <v>0</v>
      </c>
      <c r="DD270" s="17">
        <v>0</v>
      </c>
      <c r="DE270" s="17">
        <v>0</v>
      </c>
      <c r="DF270" s="17">
        <v>0</v>
      </c>
      <c r="DG270" s="17">
        <v>0</v>
      </c>
      <c r="DH270" s="17">
        <v>0</v>
      </c>
      <c r="DI270" s="17">
        <v>0</v>
      </c>
      <c r="DJ270" s="17">
        <v>0</v>
      </c>
      <c r="DK270" s="17">
        <v>0</v>
      </c>
      <c r="DL270" s="44">
        <v>0</v>
      </c>
      <c r="DM270" s="44">
        <v>0</v>
      </c>
      <c r="DN270" s="44">
        <v>0</v>
      </c>
      <c r="DO270" s="44">
        <v>0</v>
      </c>
      <c r="DP270" s="44">
        <v>0</v>
      </c>
      <c r="DQ270" s="44">
        <v>0</v>
      </c>
      <c r="DR270" s="44">
        <v>0</v>
      </c>
      <c r="DS270" s="44">
        <v>0</v>
      </c>
      <c r="DT270" s="44">
        <v>0</v>
      </c>
      <c r="DU270" s="44">
        <v>0</v>
      </c>
      <c r="DV270" s="44">
        <v>0</v>
      </c>
      <c r="DW270" s="44">
        <v>0</v>
      </c>
      <c r="DX270" s="44">
        <v>0</v>
      </c>
      <c r="DY270" s="44">
        <v>0</v>
      </c>
      <c r="DZ270" s="31"/>
    </row>
    <row r="271" spans="1:130" x14ac:dyDescent="0.25">
      <c r="A271" s="40"/>
      <c r="B271" s="34"/>
      <c r="C271" s="16" t="s">
        <v>96</v>
      </c>
      <c r="D271" s="44">
        <v>0</v>
      </c>
      <c r="E271" s="44">
        <v>0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1</v>
      </c>
      <c r="Q271" s="44">
        <v>0</v>
      </c>
      <c r="R271" s="17">
        <v>0</v>
      </c>
      <c r="S271" s="17">
        <v>1</v>
      </c>
      <c r="T271" s="17">
        <v>1</v>
      </c>
      <c r="U271" s="17">
        <v>1</v>
      </c>
      <c r="V271" s="17">
        <v>1</v>
      </c>
      <c r="W271" s="17">
        <v>0</v>
      </c>
      <c r="X271" s="17">
        <v>0</v>
      </c>
      <c r="Y271" s="17">
        <v>1</v>
      </c>
      <c r="Z271" s="17">
        <v>0</v>
      </c>
      <c r="AA271" s="17">
        <v>0</v>
      </c>
      <c r="AB271" s="17">
        <v>0</v>
      </c>
      <c r="AC271" s="17">
        <v>0</v>
      </c>
      <c r="AD271" s="17">
        <v>0</v>
      </c>
      <c r="AE271" s="17">
        <v>0</v>
      </c>
      <c r="AF271" s="44">
        <v>0</v>
      </c>
      <c r="AG271" s="44">
        <v>0</v>
      </c>
      <c r="AH271" s="44">
        <v>0</v>
      </c>
      <c r="AI271" s="44">
        <v>0</v>
      </c>
      <c r="AJ271" s="44">
        <v>0</v>
      </c>
      <c r="AK271" s="44">
        <v>0</v>
      </c>
      <c r="AL271" s="44">
        <v>1</v>
      </c>
      <c r="AM271" s="44">
        <v>0</v>
      </c>
      <c r="AN271" s="44">
        <v>0</v>
      </c>
      <c r="AO271" s="44">
        <v>1</v>
      </c>
      <c r="AP271" s="44">
        <v>0</v>
      </c>
      <c r="AQ271" s="44">
        <v>0</v>
      </c>
      <c r="AR271" s="44">
        <v>0</v>
      </c>
      <c r="AS271" s="44">
        <v>0</v>
      </c>
      <c r="AT271" s="17">
        <v>0</v>
      </c>
      <c r="AU271" s="17">
        <v>0</v>
      </c>
      <c r="AV271" s="17">
        <v>0</v>
      </c>
      <c r="AW271" s="17">
        <v>0</v>
      </c>
      <c r="AX271" s="17">
        <v>0</v>
      </c>
      <c r="AY271" s="17">
        <v>0</v>
      </c>
      <c r="AZ271" s="17">
        <v>0</v>
      </c>
      <c r="BA271" s="17">
        <v>0</v>
      </c>
      <c r="BB271" s="17">
        <v>1</v>
      </c>
      <c r="BC271" s="17">
        <v>0</v>
      </c>
      <c r="BD271" s="17">
        <v>0</v>
      </c>
      <c r="BE271" s="17">
        <v>0</v>
      </c>
      <c r="BF271" s="17">
        <v>0</v>
      </c>
      <c r="BG271" s="17">
        <v>0</v>
      </c>
      <c r="BH271" s="44">
        <v>0</v>
      </c>
      <c r="BI271" s="44">
        <v>0</v>
      </c>
      <c r="BJ271" s="44">
        <v>0</v>
      </c>
      <c r="BK271" s="44">
        <v>0</v>
      </c>
      <c r="BL271" s="44">
        <v>0</v>
      </c>
      <c r="BM271" s="44">
        <v>0</v>
      </c>
      <c r="BN271" s="44">
        <v>0</v>
      </c>
      <c r="BO271" s="44">
        <v>0</v>
      </c>
      <c r="BP271" s="44">
        <v>0</v>
      </c>
      <c r="BQ271" s="44">
        <v>0</v>
      </c>
      <c r="BR271" s="44">
        <v>0</v>
      </c>
      <c r="BS271" s="44">
        <v>0</v>
      </c>
      <c r="BT271" s="44">
        <v>0</v>
      </c>
      <c r="BU271" s="44">
        <v>0</v>
      </c>
      <c r="BV271" s="17">
        <v>0</v>
      </c>
      <c r="BW271" s="17">
        <v>0</v>
      </c>
      <c r="BX271" s="17">
        <v>0</v>
      </c>
      <c r="BY271" s="17">
        <v>0</v>
      </c>
      <c r="BZ271" s="17">
        <v>0</v>
      </c>
      <c r="CA271" s="17">
        <v>0</v>
      </c>
      <c r="CB271" s="17">
        <v>0</v>
      </c>
      <c r="CC271" s="17">
        <v>0</v>
      </c>
      <c r="CD271" s="17">
        <v>0</v>
      </c>
      <c r="CE271" s="17">
        <v>0</v>
      </c>
      <c r="CF271" s="17">
        <v>0</v>
      </c>
      <c r="CG271" s="17">
        <v>0</v>
      </c>
      <c r="CH271" s="17">
        <v>0</v>
      </c>
      <c r="CI271" s="17">
        <v>0</v>
      </c>
      <c r="CJ271" s="44">
        <v>0</v>
      </c>
      <c r="CK271" s="44">
        <v>0</v>
      </c>
      <c r="CL271" s="44">
        <v>0</v>
      </c>
      <c r="CM271" s="44">
        <v>0</v>
      </c>
      <c r="CN271" s="44">
        <v>0</v>
      </c>
      <c r="CO271" s="44">
        <v>0</v>
      </c>
      <c r="CP271" s="44">
        <v>0</v>
      </c>
      <c r="CQ271" s="44">
        <v>0</v>
      </c>
      <c r="CR271" s="44">
        <v>0</v>
      </c>
      <c r="CS271" s="44">
        <v>0</v>
      </c>
      <c r="CT271" s="44">
        <v>0</v>
      </c>
      <c r="CU271" s="44">
        <v>0</v>
      </c>
      <c r="CV271" s="44">
        <v>0</v>
      </c>
      <c r="CW271" s="44">
        <v>0</v>
      </c>
      <c r="CX271" s="17">
        <v>0</v>
      </c>
      <c r="CY271" s="17">
        <v>0</v>
      </c>
      <c r="CZ271" s="17">
        <v>0</v>
      </c>
      <c r="DA271" s="17">
        <v>0</v>
      </c>
      <c r="DB271" s="17">
        <v>0</v>
      </c>
      <c r="DC271" s="17">
        <v>0</v>
      </c>
      <c r="DD271" s="17">
        <v>0</v>
      </c>
      <c r="DE271" s="17">
        <v>0</v>
      </c>
      <c r="DF271" s="17">
        <v>0</v>
      </c>
      <c r="DG271" s="17">
        <v>0</v>
      </c>
      <c r="DH271" s="17">
        <v>0</v>
      </c>
      <c r="DI271" s="17">
        <v>0</v>
      </c>
      <c r="DJ271" s="17">
        <v>0</v>
      </c>
      <c r="DK271" s="17">
        <v>0</v>
      </c>
      <c r="DL271" s="44">
        <v>0</v>
      </c>
      <c r="DM271" s="44">
        <v>0</v>
      </c>
      <c r="DN271" s="44">
        <v>0</v>
      </c>
      <c r="DO271" s="44">
        <v>0</v>
      </c>
      <c r="DP271" s="44">
        <v>0</v>
      </c>
      <c r="DQ271" s="44">
        <v>0</v>
      </c>
      <c r="DR271" s="44">
        <v>0</v>
      </c>
      <c r="DS271" s="44">
        <v>0</v>
      </c>
      <c r="DT271" s="44">
        <v>0</v>
      </c>
      <c r="DU271" s="44">
        <v>0</v>
      </c>
      <c r="DV271" s="44">
        <v>0</v>
      </c>
      <c r="DW271" s="44">
        <v>0</v>
      </c>
      <c r="DX271" s="44">
        <v>0</v>
      </c>
      <c r="DY271" s="44">
        <v>0</v>
      </c>
      <c r="DZ271" s="31"/>
    </row>
    <row r="272" spans="1:130" x14ac:dyDescent="0.25">
      <c r="A272" s="40"/>
      <c r="B272" s="34"/>
      <c r="C272" s="16" t="s">
        <v>98</v>
      </c>
      <c r="D272" s="44">
        <v>0</v>
      </c>
      <c r="E272" s="44">
        <v>0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17">
        <v>0</v>
      </c>
      <c r="S272" s="17">
        <v>0</v>
      </c>
      <c r="T272" s="17">
        <v>0</v>
      </c>
      <c r="U272" s="17">
        <v>0</v>
      </c>
      <c r="V272" s="17">
        <v>0</v>
      </c>
      <c r="W272" s="17">
        <v>0</v>
      </c>
      <c r="X272" s="17">
        <v>0</v>
      </c>
      <c r="Y272" s="17">
        <v>0</v>
      </c>
      <c r="Z272" s="17">
        <v>0</v>
      </c>
      <c r="AA272" s="17">
        <v>0</v>
      </c>
      <c r="AB272" s="17">
        <v>0</v>
      </c>
      <c r="AC272" s="17">
        <v>0</v>
      </c>
      <c r="AD272" s="17">
        <v>1</v>
      </c>
      <c r="AE272" s="17">
        <v>0</v>
      </c>
      <c r="AF272" s="44">
        <v>0</v>
      </c>
      <c r="AG272" s="44">
        <v>0</v>
      </c>
      <c r="AH272" s="44">
        <v>0</v>
      </c>
      <c r="AI272" s="44">
        <v>0</v>
      </c>
      <c r="AJ272" s="44">
        <v>0</v>
      </c>
      <c r="AK272" s="44">
        <v>0</v>
      </c>
      <c r="AL272" s="44">
        <v>0</v>
      </c>
      <c r="AM272" s="44">
        <v>0</v>
      </c>
      <c r="AN272" s="44">
        <v>0</v>
      </c>
      <c r="AO272" s="44">
        <v>0</v>
      </c>
      <c r="AP272" s="44">
        <v>0</v>
      </c>
      <c r="AQ272" s="44">
        <v>0</v>
      </c>
      <c r="AR272" s="44">
        <v>0</v>
      </c>
      <c r="AS272" s="44">
        <v>0</v>
      </c>
      <c r="AT272" s="17">
        <v>0</v>
      </c>
      <c r="AU272" s="17">
        <v>0</v>
      </c>
      <c r="AV272" s="17">
        <v>0</v>
      </c>
      <c r="AW272" s="17">
        <v>0</v>
      </c>
      <c r="AX272" s="17">
        <v>0</v>
      </c>
      <c r="AY272" s="17">
        <v>0</v>
      </c>
      <c r="AZ272" s="17">
        <v>0</v>
      </c>
      <c r="BA272" s="17">
        <v>0</v>
      </c>
      <c r="BB272" s="17">
        <v>0</v>
      </c>
      <c r="BC272" s="17">
        <v>0</v>
      </c>
      <c r="BD272" s="17">
        <v>0</v>
      </c>
      <c r="BE272" s="17">
        <v>0</v>
      </c>
      <c r="BF272" s="17">
        <v>0</v>
      </c>
      <c r="BG272" s="17">
        <v>0</v>
      </c>
      <c r="BH272" s="44">
        <v>0</v>
      </c>
      <c r="BI272" s="44">
        <v>0</v>
      </c>
      <c r="BJ272" s="44">
        <v>0</v>
      </c>
      <c r="BK272" s="44">
        <v>0</v>
      </c>
      <c r="BL272" s="44">
        <v>0</v>
      </c>
      <c r="BM272" s="44">
        <v>0</v>
      </c>
      <c r="BN272" s="44">
        <v>0</v>
      </c>
      <c r="BO272" s="44">
        <v>0</v>
      </c>
      <c r="BP272" s="44">
        <v>0</v>
      </c>
      <c r="BQ272" s="44">
        <v>0</v>
      </c>
      <c r="BR272" s="44">
        <v>1</v>
      </c>
      <c r="BS272" s="44">
        <v>0</v>
      </c>
      <c r="BT272" s="44">
        <v>0</v>
      </c>
      <c r="BU272" s="44">
        <v>0</v>
      </c>
      <c r="BV272" s="17">
        <v>0</v>
      </c>
      <c r="BW272" s="17">
        <v>0</v>
      </c>
      <c r="BX272" s="17">
        <v>0</v>
      </c>
      <c r="BY272" s="17">
        <v>0</v>
      </c>
      <c r="BZ272" s="17">
        <v>0</v>
      </c>
      <c r="CA272" s="17">
        <v>0</v>
      </c>
      <c r="CB272" s="17">
        <v>0</v>
      </c>
      <c r="CC272" s="17">
        <v>0</v>
      </c>
      <c r="CD272" s="17">
        <v>0</v>
      </c>
      <c r="CE272" s="17">
        <v>0</v>
      </c>
      <c r="CF272" s="17">
        <v>0</v>
      </c>
      <c r="CG272" s="17">
        <v>0</v>
      </c>
      <c r="CH272" s="17">
        <v>2</v>
      </c>
      <c r="CI272" s="17">
        <v>0</v>
      </c>
      <c r="CJ272" s="44">
        <v>0</v>
      </c>
      <c r="CK272" s="44">
        <v>0</v>
      </c>
      <c r="CL272" s="44">
        <v>0</v>
      </c>
      <c r="CM272" s="44">
        <v>0</v>
      </c>
      <c r="CN272" s="44">
        <v>0</v>
      </c>
      <c r="CO272" s="44">
        <v>0</v>
      </c>
      <c r="CP272" s="44">
        <v>0</v>
      </c>
      <c r="CQ272" s="44">
        <v>0</v>
      </c>
      <c r="CR272" s="44">
        <v>0</v>
      </c>
      <c r="CS272" s="44">
        <v>1</v>
      </c>
      <c r="CT272" s="44">
        <v>0</v>
      </c>
      <c r="CU272" s="44">
        <v>3</v>
      </c>
      <c r="CV272" s="44">
        <v>0</v>
      </c>
      <c r="CW272" s="44">
        <v>0</v>
      </c>
      <c r="CX272" s="17">
        <v>0</v>
      </c>
      <c r="CY272" s="17">
        <v>0</v>
      </c>
      <c r="CZ272" s="17">
        <v>0</v>
      </c>
      <c r="DA272" s="17">
        <v>0</v>
      </c>
      <c r="DB272" s="17">
        <v>0</v>
      </c>
      <c r="DC272" s="17">
        <v>0</v>
      </c>
      <c r="DD272" s="17">
        <v>0</v>
      </c>
      <c r="DE272" s="17">
        <v>0</v>
      </c>
      <c r="DF272" s="17">
        <v>0</v>
      </c>
      <c r="DG272" s="17">
        <v>0</v>
      </c>
      <c r="DH272" s="17">
        <v>0</v>
      </c>
      <c r="DI272" s="17">
        <v>0</v>
      </c>
      <c r="DJ272" s="17">
        <v>0</v>
      </c>
      <c r="DK272" s="17">
        <v>0</v>
      </c>
      <c r="DL272" s="44">
        <v>0</v>
      </c>
      <c r="DM272" s="44">
        <v>0</v>
      </c>
      <c r="DN272" s="44">
        <v>0</v>
      </c>
      <c r="DO272" s="44">
        <v>0</v>
      </c>
      <c r="DP272" s="44">
        <v>0</v>
      </c>
      <c r="DQ272" s="44">
        <v>0</v>
      </c>
      <c r="DR272" s="44">
        <v>0</v>
      </c>
      <c r="DS272" s="44">
        <v>0</v>
      </c>
      <c r="DT272" s="44">
        <v>0</v>
      </c>
      <c r="DU272" s="44">
        <v>0</v>
      </c>
      <c r="DV272" s="44">
        <v>0</v>
      </c>
      <c r="DW272" s="44">
        <v>0</v>
      </c>
      <c r="DX272" s="44">
        <v>0</v>
      </c>
      <c r="DY272" s="44">
        <v>0</v>
      </c>
      <c r="DZ272" s="31"/>
    </row>
    <row r="273" spans="1:130" x14ac:dyDescent="0.25">
      <c r="A273" s="40"/>
      <c r="B273" s="34"/>
      <c r="C273" s="16" t="s">
        <v>94</v>
      </c>
      <c r="D273" s="44">
        <v>0</v>
      </c>
      <c r="E273" s="44">
        <v>0</v>
      </c>
      <c r="F273" s="44">
        <v>0</v>
      </c>
      <c r="G273" s="44">
        <v>0</v>
      </c>
      <c r="H273" s="44">
        <v>0</v>
      </c>
      <c r="I273" s="44">
        <v>0</v>
      </c>
      <c r="J273" s="44">
        <v>0</v>
      </c>
      <c r="K273" s="44">
        <v>0</v>
      </c>
      <c r="L273" s="44">
        <v>1</v>
      </c>
      <c r="M273" s="44">
        <v>0</v>
      </c>
      <c r="N273" s="44">
        <v>0</v>
      </c>
      <c r="O273" s="44">
        <v>0</v>
      </c>
      <c r="P273" s="44">
        <v>0</v>
      </c>
      <c r="Q273" s="44">
        <v>0</v>
      </c>
      <c r="R273" s="17">
        <v>0</v>
      </c>
      <c r="S273" s="17">
        <v>0</v>
      </c>
      <c r="T273" s="17">
        <v>1</v>
      </c>
      <c r="U273" s="17">
        <v>0</v>
      </c>
      <c r="V273" s="17">
        <v>0</v>
      </c>
      <c r="W273" s="17">
        <v>0</v>
      </c>
      <c r="X273" s="17">
        <v>0</v>
      </c>
      <c r="Y273" s="17">
        <v>0</v>
      </c>
      <c r="Z273" s="17">
        <v>0</v>
      </c>
      <c r="AA273" s="17">
        <v>0</v>
      </c>
      <c r="AB273" s="17">
        <v>0</v>
      </c>
      <c r="AC273" s="17">
        <v>0</v>
      </c>
      <c r="AD273" s="17">
        <v>0</v>
      </c>
      <c r="AE273" s="17">
        <v>0</v>
      </c>
      <c r="AF273" s="44">
        <v>0</v>
      </c>
      <c r="AG273" s="44">
        <v>0</v>
      </c>
      <c r="AH273" s="44">
        <v>0</v>
      </c>
      <c r="AI273" s="44">
        <v>0</v>
      </c>
      <c r="AJ273" s="44">
        <v>0</v>
      </c>
      <c r="AK273" s="44">
        <v>0</v>
      </c>
      <c r="AL273" s="44">
        <v>0</v>
      </c>
      <c r="AM273" s="44">
        <v>0</v>
      </c>
      <c r="AN273" s="44">
        <v>0</v>
      </c>
      <c r="AO273" s="44">
        <v>0</v>
      </c>
      <c r="AP273" s="44">
        <v>0</v>
      </c>
      <c r="AQ273" s="44">
        <v>1</v>
      </c>
      <c r="AR273" s="44">
        <v>1</v>
      </c>
      <c r="AS273" s="44">
        <v>0</v>
      </c>
      <c r="AT273" s="17">
        <v>0</v>
      </c>
      <c r="AU273" s="17">
        <v>0</v>
      </c>
      <c r="AV273" s="17">
        <v>0</v>
      </c>
      <c r="AW273" s="17">
        <v>0</v>
      </c>
      <c r="AX273" s="17">
        <v>0</v>
      </c>
      <c r="AY273" s="17">
        <v>0</v>
      </c>
      <c r="AZ273" s="17">
        <v>0</v>
      </c>
      <c r="BA273" s="17">
        <v>0</v>
      </c>
      <c r="BB273" s="17">
        <v>1</v>
      </c>
      <c r="BC273" s="17">
        <v>0</v>
      </c>
      <c r="BD273" s="17">
        <v>2</v>
      </c>
      <c r="BE273" s="17">
        <v>0</v>
      </c>
      <c r="BF273" s="17">
        <v>0</v>
      </c>
      <c r="BG273" s="17">
        <v>0</v>
      </c>
      <c r="BH273" s="44">
        <v>0</v>
      </c>
      <c r="BI273" s="44">
        <v>0</v>
      </c>
      <c r="BJ273" s="44">
        <v>0</v>
      </c>
      <c r="BK273" s="44">
        <v>0</v>
      </c>
      <c r="BL273" s="44">
        <v>0</v>
      </c>
      <c r="BM273" s="44">
        <v>0</v>
      </c>
      <c r="BN273" s="44">
        <v>0</v>
      </c>
      <c r="BO273" s="44">
        <v>0</v>
      </c>
      <c r="BP273" s="44">
        <v>0</v>
      </c>
      <c r="BQ273" s="44">
        <v>0</v>
      </c>
      <c r="BR273" s="44">
        <v>0</v>
      </c>
      <c r="BS273" s="44">
        <v>0</v>
      </c>
      <c r="BT273" s="44">
        <v>0</v>
      </c>
      <c r="BU273" s="44">
        <v>0</v>
      </c>
      <c r="BV273" s="17">
        <v>0</v>
      </c>
      <c r="BW273" s="17">
        <v>0</v>
      </c>
      <c r="BX273" s="17">
        <v>0</v>
      </c>
      <c r="BY273" s="17">
        <v>0</v>
      </c>
      <c r="BZ273" s="17">
        <v>0</v>
      </c>
      <c r="CA273" s="17">
        <v>0</v>
      </c>
      <c r="CB273" s="17">
        <v>0</v>
      </c>
      <c r="CC273" s="17">
        <v>0</v>
      </c>
      <c r="CD273" s="17">
        <v>0</v>
      </c>
      <c r="CE273" s="17">
        <v>0</v>
      </c>
      <c r="CF273" s="17">
        <v>0</v>
      </c>
      <c r="CG273" s="17">
        <v>0</v>
      </c>
      <c r="CH273" s="17">
        <v>0</v>
      </c>
      <c r="CI273" s="17">
        <v>1</v>
      </c>
      <c r="CJ273" s="44">
        <v>0</v>
      </c>
      <c r="CK273" s="44">
        <v>0</v>
      </c>
      <c r="CL273" s="44">
        <v>0</v>
      </c>
      <c r="CM273" s="44">
        <v>0</v>
      </c>
      <c r="CN273" s="44">
        <v>0</v>
      </c>
      <c r="CO273" s="44">
        <v>0</v>
      </c>
      <c r="CP273" s="44">
        <v>0</v>
      </c>
      <c r="CQ273" s="44">
        <v>0</v>
      </c>
      <c r="CR273" s="44">
        <v>0</v>
      </c>
      <c r="CS273" s="44">
        <v>0</v>
      </c>
      <c r="CT273" s="44">
        <v>0</v>
      </c>
      <c r="CU273" s="44">
        <v>0</v>
      </c>
      <c r="CV273" s="44">
        <v>0</v>
      </c>
      <c r="CW273" s="44">
        <v>0</v>
      </c>
      <c r="CX273" s="17">
        <v>0</v>
      </c>
      <c r="CY273" s="17">
        <v>0</v>
      </c>
      <c r="CZ273" s="17">
        <v>0</v>
      </c>
      <c r="DA273" s="17">
        <v>0</v>
      </c>
      <c r="DB273" s="17">
        <v>0</v>
      </c>
      <c r="DC273" s="17">
        <v>0</v>
      </c>
      <c r="DD273" s="17">
        <v>0</v>
      </c>
      <c r="DE273" s="17">
        <v>0</v>
      </c>
      <c r="DF273" s="17">
        <v>0</v>
      </c>
      <c r="DG273" s="17">
        <v>0</v>
      </c>
      <c r="DH273" s="17">
        <v>0</v>
      </c>
      <c r="DI273" s="17">
        <v>0</v>
      </c>
      <c r="DJ273" s="17">
        <v>0</v>
      </c>
      <c r="DK273" s="17">
        <v>0</v>
      </c>
      <c r="DL273" s="44">
        <v>0</v>
      </c>
      <c r="DM273" s="44">
        <v>0</v>
      </c>
      <c r="DN273" s="44">
        <v>0</v>
      </c>
      <c r="DO273" s="44">
        <v>0</v>
      </c>
      <c r="DP273" s="44">
        <v>0</v>
      </c>
      <c r="DQ273" s="44">
        <v>0</v>
      </c>
      <c r="DR273" s="44">
        <v>0</v>
      </c>
      <c r="DS273" s="44">
        <v>0</v>
      </c>
      <c r="DT273" s="44">
        <v>0</v>
      </c>
      <c r="DU273" s="44">
        <v>0</v>
      </c>
      <c r="DV273" s="44">
        <v>0</v>
      </c>
      <c r="DW273" s="44">
        <v>0</v>
      </c>
      <c r="DX273" s="44">
        <v>0</v>
      </c>
      <c r="DY273" s="44">
        <v>0</v>
      </c>
      <c r="DZ273" s="31"/>
    </row>
    <row r="274" spans="1:130" x14ac:dyDescent="0.25">
      <c r="A274" s="40"/>
      <c r="B274" s="34"/>
      <c r="C274" s="16" t="s">
        <v>102</v>
      </c>
      <c r="D274" s="44">
        <v>0</v>
      </c>
      <c r="E274" s="44">
        <v>0</v>
      </c>
      <c r="F274" s="44">
        <v>0</v>
      </c>
      <c r="G274" s="44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0</v>
      </c>
      <c r="M274" s="44">
        <v>0</v>
      </c>
      <c r="N274" s="44">
        <v>0</v>
      </c>
      <c r="O274" s="44">
        <v>0</v>
      </c>
      <c r="P274" s="44">
        <v>0</v>
      </c>
      <c r="Q274" s="44">
        <v>0</v>
      </c>
      <c r="R274" s="17">
        <v>0</v>
      </c>
      <c r="S274" s="17">
        <v>0</v>
      </c>
      <c r="T274" s="17">
        <v>1</v>
      </c>
      <c r="U274" s="17">
        <v>0</v>
      </c>
      <c r="V274" s="17">
        <v>0</v>
      </c>
      <c r="W274" s="17">
        <v>0</v>
      </c>
      <c r="X274" s="17">
        <v>0</v>
      </c>
      <c r="Y274" s="17">
        <v>1</v>
      </c>
      <c r="Z274" s="17">
        <v>1</v>
      </c>
      <c r="AA274" s="17">
        <v>0</v>
      </c>
      <c r="AB274" s="17">
        <v>0</v>
      </c>
      <c r="AC274" s="17">
        <v>0</v>
      </c>
      <c r="AD274" s="17">
        <v>0</v>
      </c>
      <c r="AE274" s="17">
        <v>0</v>
      </c>
      <c r="AF274" s="44">
        <v>0</v>
      </c>
      <c r="AG274" s="44">
        <v>0</v>
      </c>
      <c r="AH274" s="44">
        <v>0</v>
      </c>
      <c r="AI274" s="44">
        <v>0</v>
      </c>
      <c r="AJ274" s="44">
        <v>0</v>
      </c>
      <c r="AK274" s="44">
        <v>0</v>
      </c>
      <c r="AL274" s="44">
        <v>0</v>
      </c>
      <c r="AM274" s="44">
        <v>0</v>
      </c>
      <c r="AN274" s="44">
        <v>0</v>
      </c>
      <c r="AO274" s="44">
        <v>0</v>
      </c>
      <c r="AP274" s="44">
        <v>1</v>
      </c>
      <c r="AQ274" s="44">
        <v>0</v>
      </c>
      <c r="AR274" s="44">
        <v>0</v>
      </c>
      <c r="AS274" s="44">
        <v>0</v>
      </c>
      <c r="AT274" s="17">
        <v>0</v>
      </c>
      <c r="AU274" s="17">
        <v>0</v>
      </c>
      <c r="AV274" s="17">
        <v>0</v>
      </c>
      <c r="AW274" s="17">
        <v>0</v>
      </c>
      <c r="AX274" s="17">
        <v>0</v>
      </c>
      <c r="AY274" s="17">
        <v>0</v>
      </c>
      <c r="AZ274" s="17">
        <v>0</v>
      </c>
      <c r="BA274" s="17">
        <v>0</v>
      </c>
      <c r="BB274" s="17">
        <v>0</v>
      </c>
      <c r="BC274" s="17">
        <v>0</v>
      </c>
      <c r="BD274" s="17">
        <v>2</v>
      </c>
      <c r="BE274" s="17">
        <v>0</v>
      </c>
      <c r="BF274" s="17">
        <v>0</v>
      </c>
      <c r="BG274" s="17">
        <v>0</v>
      </c>
      <c r="BH274" s="44">
        <v>0</v>
      </c>
      <c r="BI274" s="44">
        <v>0</v>
      </c>
      <c r="BJ274" s="44">
        <v>0</v>
      </c>
      <c r="BK274" s="44">
        <v>0</v>
      </c>
      <c r="BL274" s="44">
        <v>0</v>
      </c>
      <c r="BM274" s="44">
        <v>0</v>
      </c>
      <c r="BN274" s="44">
        <v>0</v>
      </c>
      <c r="BO274" s="44">
        <v>0</v>
      </c>
      <c r="BP274" s="44">
        <v>0</v>
      </c>
      <c r="BQ274" s="44">
        <v>0</v>
      </c>
      <c r="BR274" s="44">
        <v>0</v>
      </c>
      <c r="BS274" s="44">
        <v>0</v>
      </c>
      <c r="BT274" s="44">
        <v>0</v>
      </c>
      <c r="BU274" s="44">
        <v>0</v>
      </c>
      <c r="BV274" s="17">
        <v>0</v>
      </c>
      <c r="BW274" s="17">
        <v>0</v>
      </c>
      <c r="BX274" s="17">
        <v>0</v>
      </c>
      <c r="BY274" s="17">
        <v>0</v>
      </c>
      <c r="BZ274" s="17">
        <v>0</v>
      </c>
      <c r="CA274" s="17">
        <v>0</v>
      </c>
      <c r="CB274" s="17">
        <v>0</v>
      </c>
      <c r="CC274" s="17">
        <v>0</v>
      </c>
      <c r="CD274" s="17">
        <v>0</v>
      </c>
      <c r="CE274" s="17">
        <v>0</v>
      </c>
      <c r="CF274" s="17">
        <v>0</v>
      </c>
      <c r="CG274" s="17">
        <v>0</v>
      </c>
      <c r="CH274" s="17">
        <v>0</v>
      </c>
      <c r="CI274" s="17">
        <v>0</v>
      </c>
      <c r="CJ274" s="44">
        <v>0</v>
      </c>
      <c r="CK274" s="44">
        <v>0</v>
      </c>
      <c r="CL274" s="44">
        <v>0</v>
      </c>
      <c r="CM274" s="44">
        <v>0</v>
      </c>
      <c r="CN274" s="44">
        <v>0</v>
      </c>
      <c r="CO274" s="44">
        <v>0</v>
      </c>
      <c r="CP274" s="44">
        <v>0</v>
      </c>
      <c r="CQ274" s="44">
        <v>0</v>
      </c>
      <c r="CR274" s="44">
        <v>0</v>
      </c>
      <c r="CS274" s="44">
        <v>0</v>
      </c>
      <c r="CT274" s="44">
        <v>0</v>
      </c>
      <c r="CU274" s="44">
        <v>0</v>
      </c>
      <c r="CV274" s="44">
        <v>0</v>
      </c>
      <c r="CW274" s="44">
        <v>0</v>
      </c>
      <c r="CX274" s="17">
        <v>0</v>
      </c>
      <c r="CY274" s="17">
        <v>0</v>
      </c>
      <c r="CZ274" s="17">
        <v>0</v>
      </c>
      <c r="DA274" s="17">
        <v>0</v>
      </c>
      <c r="DB274" s="17">
        <v>0</v>
      </c>
      <c r="DC274" s="17">
        <v>0</v>
      </c>
      <c r="DD274" s="17">
        <v>0</v>
      </c>
      <c r="DE274" s="17">
        <v>0</v>
      </c>
      <c r="DF274" s="17">
        <v>1</v>
      </c>
      <c r="DG274" s="17">
        <v>0</v>
      </c>
      <c r="DH274" s="17">
        <v>0</v>
      </c>
      <c r="DI274" s="17">
        <v>0</v>
      </c>
      <c r="DJ274" s="17">
        <v>0</v>
      </c>
      <c r="DK274" s="17">
        <v>0</v>
      </c>
      <c r="DL274" s="44">
        <v>0</v>
      </c>
      <c r="DM274" s="44">
        <v>0</v>
      </c>
      <c r="DN274" s="44">
        <v>0</v>
      </c>
      <c r="DO274" s="44">
        <v>0</v>
      </c>
      <c r="DP274" s="44">
        <v>0</v>
      </c>
      <c r="DQ274" s="44">
        <v>0</v>
      </c>
      <c r="DR274" s="44">
        <v>0</v>
      </c>
      <c r="DS274" s="44">
        <v>0</v>
      </c>
      <c r="DT274" s="44">
        <v>0</v>
      </c>
      <c r="DU274" s="44">
        <v>0</v>
      </c>
      <c r="DV274" s="44">
        <v>0</v>
      </c>
      <c r="DW274" s="44">
        <v>0</v>
      </c>
      <c r="DX274" s="44">
        <v>0</v>
      </c>
      <c r="DY274" s="44">
        <v>0</v>
      </c>
      <c r="DZ274" s="31"/>
    </row>
    <row r="275" spans="1:130" x14ac:dyDescent="0.25">
      <c r="A275" s="40"/>
      <c r="B275" s="34"/>
      <c r="C275" s="16" t="s">
        <v>108</v>
      </c>
      <c r="D275" s="44">
        <v>0</v>
      </c>
      <c r="E275" s="44">
        <v>0</v>
      </c>
      <c r="F275" s="44">
        <v>0</v>
      </c>
      <c r="G275" s="44">
        <v>0</v>
      </c>
      <c r="H275" s="44">
        <v>0</v>
      </c>
      <c r="I275" s="44">
        <v>0</v>
      </c>
      <c r="J275" s="44">
        <v>0</v>
      </c>
      <c r="K275" s="44">
        <v>0</v>
      </c>
      <c r="L275" s="44">
        <v>0</v>
      </c>
      <c r="M275" s="44">
        <v>0</v>
      </c>
      <c r="N275" s="44">
        <v>0</v>
      </c>
      <c r="O275" s="44">
        <v>0</v>
      </c>
      <c r="P275" s="44">
        <v>0</v>
      </c>
      <c r="Q275" s="44">
        <v>0</v>
      </c>
      <c r="R275" s="17">
        <v>0</v>
      </c>
      <c r="S275" s="17">
        <v>0</v>
      </c>
      <c r="T275" s="17">
        <v>0</v>
      </c>
      <c r="U275" s="17">
        <v>0</v>
      </c>
      <c r="V275" s="17">
        <v>1</v>
      </c>
      <c r="W275" s="17">
        <v>0</v>
      </c>
      <c r="X275" s="17">
        <v>2</v>
      </c>
      <c r="Y275" s="17">
        <v>1</v>
      </c>
      <c r="Z275" s="17">
        <v>0</v>
      </c>
      <c r="AA275" s="17">
        <v>0</v>
      </c>
      <c r="AB275" s="17">
        <v>0</v>
      </c>
      <c r="AC275" s="17">
        <v>0</v>
      </c>
      <c r="AD275" s="17">
        <v>0</v>
      </c>
      <c r="AE275" s="17">
        <v>0</v>
      </c>
      <c r="AF275" s="44">
        <v>0</v>
      </c>
      <c r="AG275" s="44">
        <v>0</v>
      </c>
      <c r="AH275" s="44">
        <v>0</v>
      </c>
      <c r="AI275" s="44">
        <v>0</v>
      </c>
      <c r="AJ275" s="44">
        <v>0</v>
      </c>
      <c r="AK275" s="44">
        <v>0</v>
      </c>
      <c r="AL275" s="44">
        <v>0</v>
      </c>
      <c r="AM275" s="44">
        <v>0</v>
      </c>
      <c r="AN275" s="44">
        <v>0</v>
      </c>
      <c r="AO275" s="44">
        <v>0</v>
      </c>
      <c r="AP275" s="44">
        <v>0</v>
      </c>
      <c r="AQ275" s="44">
        <v>0</v>
      </c>
      <c r="AR275" s="44">
        <v>0</v>
      </c>
      <c r="AS275" s="44">
        <v>0</v>
      </c>
      <c r="AT275" s="17">
        <v>0</v>
      </c>
      <c r="AU275" s="17">
        <v>0</v>
      </c>
      <c r="AV275" s="17">
        <v>0</v>
      </c>
      <c r="AW275" s="17">
        <v>0</v>
      </c>
      <c r="AX275" s="17">
        <v>0</v>
      </c>
      <c r="AY275" s="17">
        <v>0</v>
      </c>
      <c r="AZ275" s="17">
        <v>0</v>
      </c>
      <c r="BA275" s="17">
        <v>0</v>
      </c>
      <c r="BB275" s="17">
        <v>0</v>
      </c>
      <c r="BC275" s="17">
        <v>0</v>
      </c>
      <c r="BD275" s="17">
        <v>2</v>
      </c>
      <c r="BE275" s="17">
        <v>0</v>
      </c>
      <c r="BF275" s="17">
        <v>0</v>
      </c>
      <c r="BG275" s="17">
        <v>0</v>
      </c>
      <c r="BH275" s="44">
        <v>0</v>
      </c>
      <c r="BI275" s="44">
        <v>0</v>
      </c>
      <c r="BJ275" s="44">
        <v>0</v>
      </c>
      <c r="BK275" s="44">
        <v>0</v>
      </c>
      <c r="BL275" s="44">
        <v>0</v>
      </c>
      <c r="BM275" s="44">
        <v>0</v>
      </c>
      <c r="BN275" s="44">
        <v>0</v>
      </c>
      <c r="BO275" s="44">
        <v>0</v>
      </c>
      <c r="BP275" s="44">
        <v>0</v>
      </c>
      <c r="BQ275" s="44">
        <v>0</v>
      </c>
      <c r="BR275" s="44">
        <v>0</v>
      </c>
      <c r="BS275" s="44">
        <v>0</v>
      </c>
      <c r="BT275" s="44">
        <v>0</v>
      </c>
      <c r="BU275" s="44">
        <v>0</v>
      </c>
      <c r="BV275" s="17">
        <v>0</v>
      </c>
      <c r="BW275" s="17">
        <v>0</v>
      </c>
      <c r="BX275" s="17">
        <v>0</v>
      </c>
      <c r="BY275" s="17">
        <v>0</v>
      </c>
      <c r="BZ275" s="17">
        <v>0</v>
      </c>
      <c r="CA275" s="17">
        <v>0</v>
      </c>
      <c r="CB275" s="17">
        <v>0</v>
      </c>
      <c r="CC275" s="17">
        <v>0</v>
      </c>
      <c r="CD275" s="17">
        <v>0</v>
      </c>
      <c r="CE275" s="17">
        <v>0</v>
      </c>
      <c r="CF275" s="17">
        <v>0</v>
      </c>
      <c r="CG275" s="17">
        <v>0</v>
      </c>
      <c r="CH275" s="17">
        <v>0</v>
      </c>
      <c r="CI275" s="17">
        <v>0</v>
      </c>
      <c r="CJ275" s="44">
        <v>0</v>
      </c>
      <c r="CK275" s="44">
        <v>0</v>
      </c>
      <c r="CL275" s="44">
        <v>0</v>
      </c>
      <c r="CM275" s="44">
        <v>0</v>
      </c>
      <c r="CN275" s="44">
        <v>0</v>
      </c>
      <c r="CO275" s="44">
        <v>0</v>
      </c>
      <c r="CP275" s="44">
        <v>0</v>
      </c>
      <c r="CQ275" s="44">
        <v>0</v>
      </c>
      <c r="CR275" s="44">
        <v>0</v>
      </c>
      <c r="CS275" s="44">
        <v>0</v>
      </c>
      <c r="CT275" s="44">
        <v>0</v>
      </c>
      <c r="CU275" s="44">
        <v>0</v>
      </c>
      <c r="CV275" s="44">
        <v>0</v>
      </c>
      <c r="CW275" s="44">
        <v>0</v>
      </c>
      <c r="CX275" s="17">
        <v>0</v>
      </c>
      <c r="CY275" s="17">
        <v>0</v>
      </c>
      <c r="CZ275" s="17">
        <v>0</v>
      </c>
      <c r="DA275" s="17">
        <v>0</v>
      </c>
      <c r="DB275" s="17">
        <v>0</v>
      </c>
      <c r="DC275" s="17">
        <v>0</v>
      </c>
      <c r="DD275" s="17">
        <v>0</v>
      </c>
      <c r="DE275" s="17">
        <v>0</v>
      </c>
      <c r="DF275" s="17">
        <v>0</v>
      </c>
      <c r="DG275" s="17">
        <v>0</v>
      </c>
      <c r="DH275" s="17">
        <v>0</v>
      </c>
      <c r="DI275" s="17">
        <v>0</v>
      </c>
      <c r="DJ275" s="17">
        <v>0</v>
      </c>
      <c r="DK275" s="17">
        <v>0</v>
      </c>
      <c r="DL275" s="44">
        <v>0</v>
      </c>
      <c r="DM275" s="44">
        <v>0</v>
      </c>
      <c r="DN275" s="44">
        <v>0</v>
      </c>
      <c r="DO275" s="44">
        <v>0</v>
      </c>
      <c r="DP275" s="44">
        <v>0</v>
      </c>
      <c r="DQ275" s="44">
        <v>0</v>
      </c>
      <c r="DR275" s="44">
        <v>0</v>
      </c>
      <c r="DS275" s="44">
        <v>0</v>
      </c>
      <c r="DT275" s="44">
        <v>0</v>
      </c>
      <c r="DU275" s="44">
        <v>0</v>
      </c>
      <c r="DV275" s="44">
        <v>0</v>
      </c>
      <c r="DW275" s="44">
        <v>0</v>
      </c>
      <c r="DX275" s="44">
        <v>0</v>
      </c>
      <c r="DY275" s="44">
        <v>0</v>
      </c>
      <c r="DZ275" s="31"/>
    </row>
    <row r="276" spans="1:130" x14ac:dyDescent="0.25">
      <c r="A276" s="40"/>
      <c r="B276" s="34"/>
      <c r="C276" s="16" t="s">
        <v>101</v>
      </c>
      <c r="D276" s="44">
        <v>0</v>
      </c>
      <c r="E276" s="44">
        <v>0</v>
      </c>
      <c r="F276" s="44">
        <v>0</v>
      </c>
      <c r="G276" s="44">
        <v>0</v>
      </c>
      <c r="H276" s="44">
        <v>0</v>
      </c>
      <c r="I276" s="44">
        <v>0</v>
      </c>
      <c r="J276" s="44">
        <v>0</v>
      </c>
      <c r="K276" s="44">
        <v>0</v>
      </c>
      <c r="L276" s="44">
        <v>0</v>
      </c>
      <c r="M276" s="44">
        <v>0</v>
      </c>
      <c r="N276" s="44">
        <v>0</v>
      </c>
      <c r="O276" s="44">
        <v>0</v>
      </c>
      <c r="P276" s="44">
        <v>0</v>
      </c>
      <c r="Q276" s="44">
        <v>0</v>
      </c>
      <c r="R276" s="17">
        <v>0</v>
      </c>
      <c r="S276" s="17">
        <v>1</v>
      </c>
      <c r="T276" s="17">
        <v>1</v>
      </c>
      <c r="U276" s="17">
        <v>1</v>
      </c>
      <c r="V276" s="17">
        <v>0</v>
      </c>
      <c r="W276" s="17">
        <v>1</v>
      </c>
      <c r="X276" s="17">
        <v>1</v>
      </c>
      <c r="Y276" s="17">
        <v>1</v>
      </c>
      <c r="Z276" s="17">
        <v>0</v>
      </c>
      <c r="AA276" s="17">
        <v>0</v>
      </c>
      <c r="AB276" s="17">
        <v>0</v>
      </c>
      <c r="AC276" s="17">
        <v>0</v>
      </c>
      <c r="AD276" s="17">
        <v>0</v>
      </c>
      <c r="AE276" s="17">
        <v>0</v>
      </c>
      <c r="AF276" s="44">
        <v>0</v>
      </c>
      <c r="AG276" s="44">
        <v>0</v>
      </c>
      <c r="AH276" s="44">
        <v>0</v>
      </c>
      <c r="AI276" s="44">
        <v>0</v>
      </c>
      <c r="AJ276" s="44">
        <v>0</v>
      </c>
      <c r="AK276" s="44">
        <v>0</v>
      </c>
      <c r="AL276" s="44">
        <v>0</v>
      </c>
      <c r="AM276" s="44">
        <v>0</v>
      </c>
      <c r="AN276" s="44">
        <v>0</v>
      </c>
      <c r="AO276" s="44">
        <v>0</v>
      </c>
      <c r="AP276" s="44">
        <v>0</v>
      </c>
      <c r="AQ276" s="44">
        <v>0</v>
      </c>
      <c r="AR276" s="44">
        <v>0</v>
      </c>
      <c r="AS276" s="44">
        <v>0</v>
      </c>
      <c r="AT276" s="17">
        <v>0</v>
      </c>
      <c r="AU276" s="17">
        <v>0</v>
      </c>
      <c r="AV276" s="17">
        <v>0</v>
      </c>
      <c r="AW276" s="17">
        <v>0</v>
      </c>
      <c r="AX276" s="17">
        <v>0</v>
      </c>
      <c r="AY276" s="17">
        <v>0</v>
      </c>
      <c r="AZ276" s="17">
        <v>0</v>
      </c>
      <c r="BA276" s="17">
        <v>0</v>
      </c>
      <c r="BB276" s="17">
        <v>0</v>
      </c>
      <c r="BC276" s="17">
        <v>0</v>
      </c>
      <c r="BD276" s="17">
        <v>0</v>
      </c>
      <c r="BE276" s="17">
        <v>0</v>
      </c>
      <c r="BF276" s="17">
        <v>0</v>
      </c>
      <c r="BG276" s="17">
        <v>0</v>
      </c>
      <c r="BH276" s="44">
        <v>0</v>
      </c>
      <c r="BI276" s="44">
        <v>0</v>
      </c>
      <c r="BJ276" s="44">
        <v>0</v>
      </c>
      <c r="BK276" s="44">
        <v>0</v>
      </c>
      <c r="BL276" s="44">
        <v>0</v>
      </c>
      <c r="BM276" s="44">
        <v>0</v>
      </c>
      <c r="BN276" s="44">
        <v>0</v>
      </c>
      <c r="BO276" s="44">
        <v>0</v>
      </c>
      <c r="BP276" s="44">
        <v>0</v>
      </c>
      <c r="BQ276" s="44">
        <v>0</v>
      </c>
      <c r="BR276" s="44">
        <v>0</v>
      </c>
      <c r="BS276" s="44">
        <v>0</v>
      </c>
      <c r="BT276" s="44">
        <v>0</v>
      </c>
      <c r="BU276" s="44">
        <v>0</v>
      </c>
      <c r="BV276" s="17">
        <v>0</v>
      </c>
      <c r="BW276" s="17">
        <v>0</v>
      </c>
      <c r="BX276" s="17">
        <v>0</v>
      </c>
      <c r="BY276" s="17">
        <v>0</v>
      </c>
      <c r="BZ276" s="17">
        <v>0</v>
      </c>
      <c r="CA276" s="17">
        <v>0</v>
      </c>
      <c r="CB276" s="17">
        <v>0</v>
      </c>
      <c r="CC276" s="17">
        <v>0</v>
      </c>
      <c r="CD276" s="17">
        <v>0</v>
      </c>
      <c r="CE276" s="17">
        <v>0</v>
      </c>
      <c r="CF276" s="17">
        <v>0</v>
      </c>
      <c r="CG276" s="17">
        <v>0</v>
      </c>
      <c r="CH276" s="17">
        <v>0</v>
      </c>
      <c r="CI276" s="17">
        <v>0</v>
      </c>
      <c r="CJ276" s="44">
        <v>0</v>
      </c>
      <c r="CK276" s="44">
        <v>0</v>
      </c>
      <c r="CL276" s="44">
        <v>0</v>
      </c>
      <c r="CM276" s="44">
        <v>0</v>
      </c>
      <c r="CN276" s="44">
        <v>0</v>
      </c>
      <c r="CO276" s="44">
        <v>0</v>
      </c>
      <c r="CP276" s="44">
        <v>0</v>
      </c>
      <c r="CQ276" s="44">
        <v>0</v>
      </c>
      <c r="CR276" s="44">
        <v>0</v>
      </c>
      <c r="CS276" s="44">
        <v>0</v>
      </c>
      <c r="CT276" s="44">
        <v>0</v>
      </c>
      <c r="CU276" s="44">
        <v>0</v>
      </c>
      <c r="CV276" s="44">
        <v>0</v>
      </c>
      <c r="CW276" s="44">
        <v>0</v>
      </c>
      <c r="CX276" s="17">
        <v>0</v>
      </c>
      <c r="CY276" s="17">
        <v>0</v>
      </c>
      <c r="CZ276" s="17">
        <v>0</v>
      </c>
      <c r="DA276" s="17">
        <v>0</v>
      </c>
      <c r="DB276" s="17">
        <v>0</v>
      </c>
      <c r="DC276" s="17">
        <v>0</v>
      </c>
      <c r="DD276" s="17">
        <v>0</v>
      </c>
      <c r="DE276" s="17">
        <v>0</v>
      </c>
      <c r="DF276" s="17">
        <v>0</v>
      </c>
      <c r="DG276" s="17">
        <v>0</v>
      </c>
      <c r="DH276" s="17">
        <v>0</v>
      </c>
      <c r="DI276" s="17">
        <v>0</v>
      </c>
      <c r="DJ276" s="17">
        <v>0</v>
      </c>
      <c r="DK276" s="17">
        <v>0</v>
      </c>
      <c r="DL276" s="44">
        <v>0</v>
      </c>
      <c r="DM276" s="44">
        <v>0</v>
      </c>
      <c r="DN276" s="44">
        <v>0</v>
      </c>
      <c r="DO276" s="44">
        <v>0</v>
      </c>
      <c r="DP276" s="44">
        <v>0</v>
      </c>
      <c r="DQ276" s="44">
        <v>0</v>
      </c>
      <c r="DR276" s="44">
        <v>0</v>
      </c>
      <c r="DS276" s="44">
        <v>0</v>
      </c>
      <c r="DT276" s="44">
        <v>0</v>
      </c>
      <c r="DU276" s="44">
        <v>0</v>
      </c>
      <c r="DV276" s="44">
        <v>0</v>
      </c>
      <c r="DW276" s="44">
        <v>0</v>
      </c>
      <c r="DX276" s="44">
        <v>0</v>
      </c>
      <c r="DY276" s="44">
        <v>0</v>
      </c>
      <c r="DZ276" s="31"/>
    </row>
    <row r="277" spans="1:130" x14ac:dyDescent="0.25">
      <c r="A277" s="40"/>
      <c r="B277" s="34"/>
      <c r="C277" s="16" t="s">
        <v>106</v>
      </c>
      <c r="D277" s="44">
        <v>0</v>
      </c>
      <c r="E277" s="44">
        <v>0</v>
      </c>
      <c r="F277" s="44">
        <v>0</v>
      </c>
      <c r="G277" s="44">
        <v>0</v>
      </c>
      <c r="H277" s="44">
        <v>0</v>
      </c>
      <c r="I277" s="44">
        <v>0</v>
      </c>
      <c r="J277" s="44">
        <v>0</v>
      </c>
      <c r="K277" s="44">
        <v>0</v>
      </c>
      <c r="L277" s="44">
        <v>0</v>
      </c>
      <c r="M277" s="44">
        <v>0</v>
      </c>
      <c r="N277" s="44">
        <v>0</v>
      </c>
      <c r="O277" s="44">
        <v>0</v>
      </c>
      <c r="P277" s="44">
        <v>0</v>
      </c>
      <c r="Q277" s="44">
        <v>0</v>
      </c>
      <c r="R277" s="17">
        <v>0</v>
      </c>
      <c r="S277" s="17">
        <v>3</v>
      </c>
      <c r="T277" s="17">
        <v>0</v>
      </c>
      <c r="U277" s="17">
        <v>1</v>
      </c>
      <c r="V277" s="17">
        <v>0</v>
      </c>
      <c r="W277" s="17">
        <v>0</v>
      </c>
      <c r="X277" s="17">
        <v>0</v>
      </c>
      <c r="Y277" s="17">
        <v>0</v>
      </c>
      <c r="Z277" s="17">
        <v>0</v>
      </c>
      <c r="AA277" s="17">
        <v>1</v>
      </c>
      <c r="AB277" s="17">
        <v>0</v>
      </c>
      <c r="AC277" s="17">
        <v>0</v>
      </c>
      <c r="AD277" s="17">
        <v>0</v>
      </c>
      <c r="AE277" s="17">
        <v>0</v>
      </c>
      <c r="AF277" s="44">
        <v>0</v>
      </c>
      <c r="AG277" s="44">
        <v>0</v>
      </c>
      <c r="AH277" s="44">
        <v>0</v>
      </c>
      <c r="AI277" s="44">
        <v>0</v>
      </c>
      <c r="AJ277" s="44">
        <v>0</v>
      </c>
      <c r="AK277" s="44">
        <v>0</v>
      </c>
      <c r="AL277" s="44">
        <v>0</v>
      </c>
      <c r="AM277" s="44">
        <v>0</v>
      </c>
      <c r="AN277" s="44">
        <v>0</v>
      </c>
      <c r="AO277" s="44">
        <v>0</v>
      </c>
      <c r="AP277" s="44">
        <v>0</v>
      </c>
      <c r="AQ277" s="44">
        <v>0</v>
      </c>
      <c r="AR277" s="44">
        <v>0</v>
      </c>
      <c r="AS277" s="44">
        <v>0</v>
      </c>
      <c r="AT277" s="17">
        <v>0</v>
      </c>
      <c r="AU277" s="17">
        <v>0</v>
      </c>
      <c r="AV277" s="17">
        <v>0</v>
      </c>
      <c r="AW277" s="17">
        <v>0</v>
      </c>
      <c r="AX277" s="17">
        <v>0</v>
      </c>
      <c r="AY277" s="17">
        <v>0</v>
      </c>
      <c r="AZ277" s="17">
        <v>0</v>
      </c>
      <c r="BA277" s="17">
        <v>0</v>
      </c>
      <c r="BB277" s="17">
        <v>0</v>
      </c>
      <c r="BC277" s="17">
        <v>0</v>
      </c>
      <c r="BD277" s="17">
        <v>0</v>
      </c>
      <c r="BE277" s="17">
        <v>0</v>
      </c>
      <c r="BF277" s="17">
        <v>0</v>
      </c>
      <c r="BG277" s="17">
        <v>0</v>
      </c>
      <c r="BH277" s="44">
        <v>0</v>
      </c>
      <c r="BI277" s="44">
        <v>0</v>
      </c>
      <c r="BJ277" s="44">
        <v>0</v>
      </c>
      <c r="BK277" s="44">
        <v>0</v>
      </c>
      <c r="BL277" s="44">
        <v>0</v>
      </c>
      <c r="BM277" s="44">
        <v>0</v>
      </c>
      <c r="BN277" s="44">
        <v>0</v>
      </c>
      <c r="BO277" s="44">
        <v>0</v>
      </c>
      <c r="BP277" s="44">
        <v>0</v>
      </c>
      <c r="BQ277" s="44">
        <v>0</v>
      </c>
      <c r="BR277" s="44">
        <v>0</v>
      </c>
      <c r="BS277" s="44">
        <v>0</v>
      </c>
      <c r="BT277" s="44">
        <v>0</v>
      </c>
      <c r="BU277" s="44">
        <v>0</v>
      </c>
      <c r="BV277" s="17">
        <v>0</v>
      </c>
      <c r="BW277" s="17">
        <v>0</v>
      </c>
      <c r="BX277" s="17">
        <v>0</v>
      </c>
      <c r="BY277" s="17">
        <v>0</v>
      </c>
      <c r="BZ277" s="17">
        <v>0</v>
      </c>
      <c r="CA277" s="17">
        <v>0</v>
      </c>
      <c r="CB277" s="17">
        <v>0</v>
      </c>
      <c r="CC277" s="17">
        <v>0</v>
      </c>
      <c r="CD277" s="17">
        <v>0</v>
      </c>
      <c r="CE277" s="17">
        <v>0</v>
      </c>
      <c r="CF277" s="17">
        <v>0</v>
      </c>
      <c r="CG277" s="17">
        <v>0</v>
      </c>
      <c r="CH277" s="17">
        <v>0</v>
      </c>
      <c r="CI277" s="17">
        <v>0</v>
      </c>
      <c r="CJ277" s="44">
        <v>0</v>
      </c>
      <c r="CK277" s="44">
        <v>0</v>
      </c>
      <c r="CL277" s="44">
        <v>0</v>
      </c>
      <c r="CM277" s="44">
        <v>0</v>
      </c>
      <c r="CN277" s="44">
        <v>0</v>
      </c>
      <c r="CO277" s="44">
        <v>0</v>
      </c>
      <c r="CP277" s="44">
        <v>0</v>
      </c>
      <c r="CQ277" s="44">
        <v>0</v>
      </c>
      <c r="CR277" s="44">
        <v>0</v>
      </c>
      <c r="CS277" s="44">
        <v>0</v>
      </c>
      <c r="CT277" s="44">
        <v>0</v>
      </c>
      <c r="CU277" s="44">
        <v>0</v>
      </c>
      <c r="CV277" s="44">
        <v>0</v>
      </c>
      <c r="CW277" s="44">
        <v>0</v>
      </c>
      <c r="CX277" s="17">
        <v>0</v>
      </c>
      <c r="CY277" s="17">
        <v>0</v>
      </c>
      <c r="CZ277" s="17">
        <v>0</v>
      </c>
      <c r="DA277" s="17">
        <v>0</v>
      </c>
      <c r="DB277" s="17">
        <v>0</v>
      </c>
      <c r="DC277" s="17">
        <v>0</v>
      </c>
      <c r="DD277" s="17">
        <v>0</v>
      </c>
      <c r="DE277" s="17">
        <v>0</v>
      </c>
      <c r="DF277" s="17">
        <v>0</v>
      </c>
      <c r="DG277" s="17">
        <v>0</v>
      </c>
      <c r="DH277" s="17">
        <v>0</v>
      </c>
      <c r="DI277" s="17">
        <v>0</v>
      </c>
      <c r="DJ277" s="17">
        <v>0</v>
      </c>
      <c r="DK277" s="17">
        <v>0</v>
      </c>
      <c r="DL277" s="44">
        <v>0</v>
      </c>
      <c r="DM277" s="44">
        <v>0</v>
      </c>
      <c r="DN277" s="44">
        <v>0</v>
      </c>
      <c r="DO277" s="44">
        <v>0</v>
      </c>
      <c r="DP277" s="44">
        <v>0</v>
      </c>
      <c r="DQ277" s="44">
        <v>0</v>
      </c>
      <c r="DR277" s="44">
        <v>0</v>
      </c>
      <c r="DS277" s="44">
        <v>0</v>
      </c>
      <c r="DT277" s="44">
        <v>0</v>
      </c>
      <c r="DU277" s="44">
        <v>0</v>
      </c>
      <c r="DV277" s="44">
        <v>0</v>
      </c>
      <c r="DW277" s="44">
        <v>0</v>
      </c>
      <c r="DX277" s="44">
        <v>0</v>
      </c>
      <c r="DY277" s="44">
        <v>0</v>
      </c>
      <c r="DZ277" s="31"/>
    </row>
    <row r="278" spans="1:130" x14ac:dyDescent="0.25">
      <c r="A278" s="40"/>
      <c r="B278" s="34"/>
      <c r="C278" s="16" t="s">
        <v>100</v>
      </c>
      <c r="D278" s="44">
        <v>0</v>
      </c>
      <c r="E278" s="44">
        <v>0</v>
      </c>
      <c r="F278" s="44">
        <v>0</v>
      </c>
      <c r="G278" s="44">
        <v>0</v>
      </c>
      <c r="H278" s="44">
        <v>0</v>
      </c>
      <c r="I278" s="44">
        <v>0</v>
      </c>
      <c r="J278" s="44">
        <v>0</v>
      </c>
      <c r="K278" s="44">
        <v>0</v>
      </c>
      <c r="L278" s="44">
        <v>0</v>
      </c>
      <c r="M278" s="44">
        <v>0</v>
      </c>
      <c r="N278" s="44">
        <v>0</v>
      </c>
      <c r="O278" s="44">
        <v>0</v>
      </c>
      <c r="P278" s="44">
        <v>1</v>
      </c>
      <c r="Q278" s="44">
        <v>0</v>
      </c>
      <c r="R278" s="17">
        <v>0</v>
      </c>
      <c r="S278" s="17">
        <v>0</v>
      </c>
      <c r="T278" s="17">
        <v>0</v>
      </c>
      <c r="U278" s="17">
        <v>0</v>
      </c>
      <c r="V278" s="17">
        <v>0</v>
      </c>
      <c r="W278" s="17">
        <v>0</v>
      </c>
      <c r="X278" s="17">
        <v>0</v>
      </c>
      <c r="Y278" s="17">
        <v>0</v>
      </c>
      <c r="Z278" s="17">
        <v>0</v>
      </c>
      <c r="AA278" s="17">
        <v>0</v>
      </c>
      <c r="AB278" s="17">
        <v>1</v>
      </c>
      <c r="AC278" s="17">
        <v>0</v>
      </c>
      <c r="AD278" s="17">
        <v>0</v>
      </c>
      <c r="AE278" s="17">
        <v>0</v>
      </c>
      <c r="AF278" s="44">
        <v>0</v>
      </c>
      <c r="AG278" s="44">
        <v>0</v>
      </c>
      <c r="AH278" s="44">
        <v>0</v>
      </c>
      <c r="AI278" s="44">
        <v>0</v>
      </c>
      <c r="AJ278" s="44">
        <v>0</v>
      </c>
      <c r="AK278" s="44">
        <v>0</v>
      </c>
      <c r="AL278" s="44">
        <v>0</v>
      </c>
      <c r="AM278" s="44">
        <v>0</v>
      </c>
      <c r="AN278" s="44">
        <v>0</v>
      </c>
      <c r="AO278" s="44">
        <v>0</v>
      </c>
      <c r="AP278" s="44">
        <v>0</v>
      </c>
      <c r="AQ278" s="44">
        <v>0</v>
      </c>
      <c r="AR278" s="44">
        <v>1</v>
      </c>
      <c r="AS278" s="44">
        <v>0</v>
      </c>
      <c r="AT278" s="17">
        <v>0</v>
      </c>
      <c r="AU278" s="17">
        <v>0</v>
      </c>
      <c r="AV278" s="17">
        <v>0</v>
      </c>
      <c r="AW278" s="17">
        <v>0</v>
      </c>
      <c r="AX278" s="17">
        <v>0</v>
      </c>
      <c r="AY278" s="17">
        <v>0</v>
      </c>
      <c r="AZ278" s="17">
        <v>0</v>
      </c>
      <c r="BA278" s="17">
        <v>0</v>
      </c>
      <c r="BB278" s="17">
        <v>0</v>
      </c>
      <c r="BC278" s="17">
        <v>0</v>
      </c>
      <c r="BD278" s="17">
        <v>0</v>
      </c>
      <c r="BE278" s="17">
        <v>0</v>
      </c>
      <c r="BF278" s="17">
        <v>0</v>
      </c>
      <c r="BG278" s="17">
        <v>0</v>
      </c>
      <c r="BH278" s="44">
        <v>0</v>
      </c>
      <c r="BI278" s="44">
        <v>0</v>
      </c>
      <c r="BJ278" s="44">
        <v>0</v>
      </c>
      <c r="BK278" s="44">
        <v>0</v>
      </c>
      <c r="BL278" s="44">
        <v>0</v>
      </c>
      <c r="BM278" s="44">
        <v>0</v>
      </c>
      <c r="BN278" s="44">
        <v>0</v>
      </c>
      <c r="BO278" s="44">
        <v>0</v>
      </c>
      <c r="BP278" s="44">
        <v>0</v>
      </c>
      <c r="BQ278" s="44">
        <v>0</v>
      </c>
      <c r="BR278" s="44">
        <v>0</v>
      </c>
      <c r="BS278" s="44">
        <v>0</v>
      </c>
      <c r="BT278" s="44">
        <v>0</v>
      </c>
      <c r="BU278" s="44">
        <v>0</v>
      </c>
      <c r="BV278" s="17">
        <v>0</v>
      </c>
      <c r="BW278" s="17">
        <v>0</v>
      </c>
      <c r="BX278" s="17">
        <v>0</v>
      </c>
      <c r="BY278" s="17">
        <v>0</v>
      </c>
      <c r="BZ278" s="17">
        <v>0</v>
      </c>
      <c r="CA278" s="17">
        <v>0</v>
      </c>
      <c r="CB278" s="17">
        <v>0</v>
      </c>
      <c r="CC278" s="17">
        <v>0</v>
      </c>
      <c r="CD278" s="17">
        <v>0</v>
      </c>
      <c r="CE278" s="17">
        <v>0</v>
      </c>
      <c r="CF278" s="17">
        <v>0</v>
      </c>
      <c r="CG278" s="17">
        <v>0</v>
      </c>
      <c r="CH278" s="17">
        <v>0</v>
      </c>
      <c r="CI278" s="17">
        <v>0</v>
      </c>
      <c r="CJ278" s="44">
        <v>0</v>
      </c>
      <c r="CK278" s="44">
        <v>0</v>
      </c>
      <c r="CL278" s="44">
        <v>0</v>
      </c>
      <c r="CM278" s="44">
        <v>0</v>
      </c>
      <c r="CN278" s="44">
        <v>0</v>
      </c>
      <c r="CO278" s="44">
        <v>0</v>
      </c>
      <c r="CP278" s="44">
        <v>0</v>
      </c>
      <c r="CQ278" s="44">
        <v>0</v>
      </c>
      <c r="CR278" s="44">
        <v>0</v>
      </c>
      <c r="CS278" s="44">
        <v>0</v>
      </c>
      <c r="CT278" s="44">
        <v>0</v>
      </c>
      <c r="CU278" s="44">
        <v>0</v>
      </c>
      <c r="CV278" s="44">
        <v>0</v>
      </c>
      <c r="CW278" s="44">
        <v>0</v>
      </c>
      <c r="CX278" s="17">
        <v>0</v>
      </c>
      <c r="CY278" s="17">
        <v>0</v>
      </c>
      <c r="CZ278" s="17">
        <v>0</v>
      </c>
      <c r="DA278" s="17">
        <v>0</v>
      </c>
      <c r="DB278" s="17">
        <v>0</v>
      </c>
      <c r="DC278" s="17">
        <v>0</v>
      </c>
      <c r="DD278" s="17">
        <v>0</v>
      </c>
      <c r="DE278" s="17">
        <v>0</v>
      </c>
      <c r="DF278" s="17">
        <v>0</v>
      </c>
      <c r="DG278" s="17">
        <v>0</v>
      </c>
      <c r="DH278" s="17">
        <v>0</v>
      </c>
      <c r="DI278" s="17">
        <v>0</v>
      </c>
      <c r="DJ278" s="17">
        <v>0</v>
      </c>
      <c r="DK278" s="17">
        <v>0</v>
      </c>
      <c r="DL278" s="44">
        <v>0</v>
      </c>
      <c r="DM278" s="44">
        <v>0</v>
      </c>
      <c r="DN278" s="44">
        <v>0</v>
      </c>
      <c r="DO278" s="44">
        <v>0</v>
      </c>
      <c r="DP278" s="44">
        <v>0</v>
      </c>
      <c r="DQ278" s="44">
        <v>0</v>
      </c>
      <c r="DR278" s="44">
        <v>0</v>
      </c>
      <c r="DS278" s="44">
        <v>0</v>
      </c>
      <c r="DT278" s="44">
        <v>0</v>
      </c>
      <c r="DU278" s="44">
        <v>0</v>
      </c>
      <c r="DV278" s="44">
        <v>0</v>
      </c>
      <c r="DW278" s="44">
        <v>0</v>
      </c>
      <c r="DX278" s="44">
        <v>0</v>
      </c>
      <c r="DY278" s="44">
        <v>0</v>
      </c>
      <c r="DZ278" s="31"/>
    </row>
    <row r="279" spans="1:130" x14ac:dyDescent="0.25">
      <c r="A279" s="40"/>
      <c r="B279" s="34"/>
      <c r="C279" s="16" t="s">
        <v>95</v>
      </c>
      <c r="D279" s="44">
        <v>0</v>
      </c>
      <c r="E279" s="44">
        <v>0</v>
      </c>
      <c r="F279" s="44">
        <v>0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0</v>
      </c>
      <c r="O279" s="44">
        <v>0</v>
      </c>
      <c r="P279" s="44">
        <v>0</v>
      </c>
      <c r="Q279" s="44">
        <v>0</v>
      </c>
      <c r="R279" s="17">
        <v>0</v>
      </c>
      <c r="S279" s="17">
        <v>1</v>
      </c>
      <c r="T279" s="17">
        <v>0</v>
      </c>
      <c r="U279" s="17">
        <v>0</v>
      </c>
      <c r="V279" s="17">
        <v>0</v>
      </c>
      <c r="W279" s="17">
        <v>0</v>
      </c>
      <c r="X279" s="17">
        <v>0</v>
      </c>
      <c r="Y279" s="17">
        <v>0</v>
      </c>
      <c r="Z279" s="17">
        <v>0</v>
      </c>
      <c r="AA279" s="17">
        <v>0</v>
      </c>
      <c r="AB279" s="17">
        <v>0</v>
      </c>
      <c r="AC279" s="17">
        <v>0</v>
      </c>
      <c r="AD279" s="17">
        <v>0</v>
      </c>
      <c r="AE279" s="17">
        <v>0</v>
      </c>
      <c r="AF279" s="44">
        <v>0</v>
      </c>
      <c r="AG279" s="44">
        <v>0</v>
      </c>
      <c r="AH279" s="44">
        <v>0</v>
      </c>
      <c r="AI279" s="44">
        <v>0</v>
      </c>
      <c r="AJ279" s="44">
        <v>0</v>
      </c>
      <c r="AK279" s="44">
        <v>0</v>
      </c>
      <c r="AL279" s="44">
        <v>0</v>
      </c>
      <c r="AM279" s="44">
        <v>0</v>
      </c>
      <c r="AN279" s="44">
        <v>0</v>
      </c>
      <c r="AO279" s="44">
        <v>0</v>
      </c>
      <c r="AP279" s="44">
        <v>0</v>
      </c>
      <c r="AQ279" s="44">
        <v>0</v>
      </c>
      <c r="AR279" s="44">
        <v>0</v>
      </c>
      <c r="AS279" s="44">
        <v>0</v>
      </c>
      <c r="AT279" s="17">
        <v>0</v>
      </c>
      <c r="AU279" s="17">
        <v>0</v>
      </c>
      <c r="AV279" s="17">
        <v>0</v>
      </c>
      <c r="AW279" s="17">
        <v>0</v>
      </c>
      <c r="AX279" s="17">
        <v>0</v>
      </c>
      <c r="AY279" s="17">
        <v>0</v>
      </c>
      <c r="AZ279" s="17">
        <v>0</v>
      </c>
      <c r="BA279" s="17">
        <v>0</v>
      </c>
      <c r="BB279" s="17">
        <v>1</v>
      </c>
      <c r="BC279" s="17">
        <v>0</v>
      </c>
      <c r="BD279" s="17">
        <v>0</v>
      </c>
      <c r="BE279" s="17">
        <v>0</v>
      </c>
      <c r="BF279" s="17">
        <v>0</v>
      </c>
      <c r="BG279" s="17">
        <v>0</v>
      </c>
      <c r="BH279" s="44">
        <v>0</v>
      </c>
      <c r="BI279" s="44">
        <v>0</v>
      </c>
      <c r="BJ279" s="44">
        <v>0</v>
      </c>
      <c r="BK279" s="44">
        <v>0</v>
      </c>
      <c r="BL279" s="44">
        <v>0</v>
      </c>
      <c r="BM279" s="44">
        <v>0</v>
      </c>
      <c r="BN279" s="44">
        <v>0</v>
      </c>
      <c r="BO279" s="44">
        <v>0</v>
      </c>
      <c r="BP279" s="44">
        <v>0</v>
      </c>
      <c r="BQ279" s="44">
        <v>0</v>
      </c>
      <c r="BR279" s="44">
        <v>0</v>
      </c>
      <c r="BS279" s="44">
        <v>0</v>
      </c>
      <c r="BT279" s="44">
        <v>0</v>
      </c>
      <c r="BU279" s="44">
        <v>0</v>
      </c>
      <c r="BV279" s="17">
        <v>0</v>
      </c>
      <c r="BW279" s="17">
        <v>0</v>
      </c>
      <c r="BX279" s="17">
        <v>0</v>
      </c>
      <c r="BY279" s="17">
        <v>0</v>
      </c>
      <c r="BZ279" s="17">
        <v>0</v>
      </c>
      <c r="CA279" s="17">
        <v>0</v>
      </c>
      <c r="CB279" s="17">
        <v>0</v>
      </c>
      <c r="CC279" s="17">
        <v>0</v>
      </c>
      <c r="CD279" s="17">
        <v>0</v>
      </c>
      <c r="CE279" s="17">
        <v>0</v>
      </c>
      <c r="CF279" s="17">
        <v>0</v>
      </c>
      <c r="CG279" s="17">
        <v>0</v>
      </c>
      <c r="CH279" s="17">
        <v>1</v>
      </c>
      <c r="CI279" s="17">
        <v>0</v>
      </c>
      <c r="CJ279" s="44">
        <v>0</v>
      </c>
      <c r="CK279" s="44">
        <v>0</v>
      </c>
      <c r="CL279" s="44">
        <v>0</v>
      </c>
      <c r="CM279" s="44">
        <v>0</v>
      </c>
      <c r="CN279" s="44">
        <v>0</v>
      </c>
      <c r="CO279" s="44">
        <v>0</v>
      </c>
      <c r="CP279" s="44">
        <v>0</v>
      </c>
      <c r="CQ279" s="44">
        <v>0</v>
      </c>
      <c r="CR279" s="44">
        <v>0</v>
      </c>
      <c r="CS279" s="44">
        <v>0</v>
      </c>
      <c r="CT279" s="44">
        <v>0</v>
      </c>
      <c r="CU279" s="44">
        <v>0</v>
      </c>
      <c r="CV279" s="44">
        <v>0</v>
      </c>
      <c r="CW279" s="44">
        <v>0</v>
      </c>
      <c r="CX279" s="17">
        <v>0</v>
      </c>
      <c r="CY279" s="17">
        <v>0</v>
      </c>
      <c r="CZ279" s="17">
        <v>0</v>
      </c>
      <c r="DA279" s="17">
        <v>0</v>
      </c>
      <c r="DB279" s="17">
        <v>0</v>
      </c>
      <c r="DC279" s="17">
        <v>0</v>
      </c>
      <c r="DD279" s="17">
        <v>0</v>
      </c>
      <c r="DE279" s="17">
        <v>0</v>
      </c>
      <c r="DF279" s="17">
        <v>0</v>
      </c>
      <c r="DG279" s="17">
        <v>0</v>
      </c>
      <c r="DH279" s="17">
        <v>0</v>
      </c>
      <c r="DI279" s="17">
        <v>0</v>
      </c>
      <c r="DJ279" s="17">
        <v>0</v>
      </c>
      <c r="DK279" s="17">
        <v>0</v>
      </c>
      <c r="DL279" s="44">
        <v>0</v>
      </c>
      <c r="DM279" s="44">
        <v>0</v>
      </c>
      <c r="DN279" s="44">
        <v>0</v>
      </c>
      <c r="DO279" s="44">
        <v>0</v>
      </c>
      <c r="DP279" s="44">
        <v>0</v>
      </c>
      <c r="DQ279" s="44">
        <v>0</v>
      </c>
      <c r="DR279" s="44">
        <v>0</v>
      </c>
      <c r="DS279" s="44">
        <v>0</v>
      </c>
      <c r="DT279" s="44">
        <v>0</v>
      </c>
      <c r="DU279" s="44">
        <v>0</v>
      </c>
      <c r="DV279" s="44">
        <v>0</v>
      </c>
      <c r="DW279" s="44">
        <v>0</v>
      </c>
      <c r="DX279" s="44">
        <v>0</v>
      </c>
      <c r="DY279" s="44">
        <v>0</v>
      </c>
      <c r="DZ279" s="31"/>
    </row>
    <row r="280" spans="1:130" x14ac:dyDescent="0.25">
      <c r="A280" s="40"/>
      <c r="B280" s="34"/>
      <c r="C280" s="16" t="s">
        <v>97</v>
      </c>
      <c r="D280" s="44">
        <v>0</v>
      </c>
      <c r="E280" s="44">
        <v>0</v>
      </c>
      <c r="F280" s="44">
        <v>0</v>
      </c>
      <c r="G280" s="44">
        <v>0</v>
      </c>
      <c r="H280" s="44">
        <v>0</v>
      </c>
      <c r="I280" s="44">
        <v>0</v>
      </c>
      <c r="J280" s="44">
        <v>0</v>
      </c>
      <c r="K280" s="44">
        <v>0</v>
      </c>
      <c r="L280" s="44">
        <v>0</v>
      </c>
      <c r="M280" s="44">
        <v>0</v>
      </c>
      <c r="N280" s="44">
        <v>0</v>
      </c>
      <c r="O280" s="44">
        <v>0</v>
      </c>
      <c r="P280" s="44">
        <v>0</v>
      </c>
      <c r="Q280" s="44">
        <v>0</v>
      </c>
      <c r="R280" s="17">
        <v>0</v>
      </c>
      <c r="S280" s="17">
        <v>1</v>
      </c>
      <c r="T280" s="17">
        <v>0</v>
      </c>
      <c r="U280" s="17">
        <v>0</v>
      </c>
      <c r="V280" s="17">
        <v>0</v>
      </c>
      <c r="W280" s="17">
        <v>0</v>
      </c>
      <c r="X280" s="17">
        <v>0</v>
      </c>
      <c r="Y280" s="17">
        <v>0</v>
      </c>
      <c r="Z280" s="17">
        <v>0</v>
      </c>
      <c r="AA280" s="17">
        <v>0</v>
      </c>
      <c r="AB280" s="17">
        <v>0</v>
      </c>
      <c r="AC280" s="17">
        <v>0</v>
      </c>
      <c r="AD280" s="17">
        <v>0</v>
      </c>
      <c r="AE280" s="17">
        <v>0</v>
      </c>
      <c r="AF280" s="44">
        <v>0</v>
      </c>
      <c r="AG280" s="44">
        <v>0</v>
      </c>
      <c r="AH280" s="44">
        <v>0</v>
      </c>
      <c r="AI280" s="44">
        <v>0</v>
      </c>
      <c r="AJ280" s="44">
        <v>0</v>
      </c>
      <c r="AK280" s="44">
        <v>0</v>
      </c>
      <c r="AL280" s="44">
        <v>0</v>
      </c>
      <c r="AM280" s="44">
        <v>0</v>
      </c>
      <c r="AN280" s="44">
        <v>0</v>
      </c>
      <c r="AO280" s="44">
        <v>0</v>
      </c>
      <c r="AP280" s="44">
        <v>0</v>
      </c>
      <c r="AQ280" s="44">
        <v>0</v>
      </c>
      <c r="AR280" s="44">
        <v>0</v>
      </c>
      <c r="AS280" s="44">
        <v>0</v>
      </c>
      <c r="AT280" s="17">
        <v>0</v>
      </c>
      <c r="AU280" s="17">
        <v>0</v>
      </c>
      <c r="AV280" s="17">
        <v>0</v>
      </c>
      <c r="AW280" s="17">
        <v>0</v>
      </c>
      <c r="AX280" s="17">
        <v>0</v>
      </c>
      <c r="AY280" s="17">
        <v>0</v>
      </c>
      <c r="AZ280" s="17">
        <v>0</v>
      </c>
      <c r="BA280" s="17">
        <v>0</v>
      </c>
      <c r="BB280" s="17">
        <v>1</v>
      </c>
      <c r="BC280" s="17">
        <v>0</v>
      </c>
      <c r="BD280" s="17">
        <v>0</v>
      </c>
      <c r="BE280" s="17">
        <v>0</v>
      </c>
      <c r="BF280" s="17">
        <v>0</v>
      </c>
      <c r="BG280" s="17">
        <v>0</v>
      </c>
      <c r="BH280" s="44">
        <v>0</v>
      </c>
      <c r="BI280" s="44">
        <v>0</v>
      </c>
      <c r="BJ280" s="44">
        <v>0</v>
      </c>
      <c r="BK280" s="44">
        <v>0</v>
      </c>
      <c r="BL280" s="44">
        <v>0</v>
      </c>
      <c r="BM280" s="44">
        <v>0</v>
      </c>
      <c r="BN280" s="44">
        <v>0</v>
      </c>
      <c r="BO280" s="44">
        <v>0</v>
      </c>
      <c r="BP280" s="44">
        <v>0</v>
      </c>
      <c r="BQ280" s="44">
        <v>0</v>
      </c>
      <c r="BR280" s="44">
        <v>0</v>
      </c>
      <c r="BS280" s="44">
        <v>0</v>
      </c>
      <c r="BT280" s="44">
        <v>0</v>
      </c>
      <c r="BU280" s="44">
        <v>0</v>
      </c>
      <c r="BV280" s="17">
        <v>0</v>
      </c>
      <c r="BW280" s="17">
        <v>0</v>
      </c>
      <c r="BX280" s="17">
        <v>0</v>
      </c>
      <c r="BY280" s="17">
        <v>0</v>
      </c>
      <c r="BZ280" s="17">
        <v>0</v>
      </c>
      <c r="CA280" s="17">
        <v>0</v>
      </c>
      <c r="CB280" s="17">
        <v>0</v>
      </c>
      <c r="CC280" s="17">
        <v>0</v>
      </c>
      <c r="CD280" s="17">
        <v>0</v>
      </c>
      <c r="CE280" s="17">
        <v>0</v>
      </c>
      <c r="CF280" s="17">
        <v>0</v>
      </c>
      <c r="CG280" s="17">
        <v>0</v>
      </c>
      <c r="CH280" s="17">
        <v>0</v>
      </c>
      <c r="CI280" s="17">
        <v>0</v>
      </c>
      <c r="CJ280" s="44">
        <v>0</v>
      </c>
      <c r="CK280" s="44">
        <v>0</v>
      </c>
      <c r="CL280" s="44">
        <v>0</v>
      </c>
      <c r="CM280" s="44">
        <v>0</v>
      </c>
      <c r="CN280" s="44">
        <v>0</v>
      </c>
      <c r="CO280" s="44">
        <v>0</v>
      </c>
      <c r="CP280" s="44">
        <v>0</v>
      </c>
      <c r="CQ280" s="44">
        <v>0</v>
      </c>
      <c r="CR280" s="44">
        <v>0</v>
      </c>
      <c r="CS280" s="44">
        <v>0</v>
      </c>
      <c r="CT280" s="44">
        <v>0</v>
      </c>
      <c r="CU280" s="44">
        <v>0</v>
      </c>
      <c r="CV280" s="44">
        <v>0</v>
      </c>
      <c r="CW280" s="44">
        <v>0</v>
      </c>
      <c r="CX280" s="17">
        <v>0</v>
      </c>
      <c r="CY280" s="17">
        <v>0</v>
      </c>
      <c r="CZ280" s="17">
        <v>0</v>
      </c>
      <c r="DA280" s="17">
        <v>0</v>
      </c>
      <c r="DB280" s="17">
        <v>0</v>
      </c>
      <c r="DC280" s="17">
        <v>0</v>
      </c>
      <c r="DD280" s="17">
        <v>0</v>
      </c>
      <c r="DE280" s="17">
        <v>0</v>
      </c>
      <c r="DF280" s="17">
        <v>0</v>
      </c>
      <c r="DG280" s="17">
        <v>0</v>
      </c>
      <c r="DH280" s="17">
        <v>0</v>
      </c>
      <c r="DI280" s="17">
        <v>0</v>
      </c>
      <c r="DJ280" s="17">
        <v>0</v>
      </c>
      <c r="DK280" s="17">
        <v>0</v>
      </c>
      <c r="DL280" s="44">
        <v>0</v>
      </c>
      <c r="DM280" s="44">
        <v>0</v>
      </c>
      <c r="DN280" s="44">
        <v>0</v>
      </c>
      <c r="DO280" s="44">
        <v>0</v>
      </c>
      <c r="DP280" s="44">
        <v>0</v>
      </c>
      <c r="DQ280" s="44">
        <v>0</v>
      </c>
      <c r="DR280" s="44">
        <v>0</v>
      </c>
      <c r="DS280" s="44">
        <v>0</v>
      </c>
      <c r="DT280" s="44">
        <v>0</v>
      </c>
      <c r="DU280" s="44">
        <v>0</v>
      </c>
      <c r="DV280" s="44">
        <v>0</v>
      </c>
      <c r="DW280" s="44">
        <v>0</v>
      </c>
      <c r="DX280" s="44">
        <v>0</v>
      </c>
      <c r="DY280" s="44">
        <v>0</v>
      </c>
      <c r="DZ280" s="31"/>
    </row>
    <row r="281" spans="1:130" x14ac:dyDescent="0.25">
      <c r="A281" s="40"/>
      <c r="B281" s="34"/>
      <c r="C281" s="16" t="s">
        <v>105</v>
      </c>
      <c r="D281" s="44">
        <v>0</v>
      </c>
      <c r="E281" s="44">
        <v>0</v>
      </c>
      <c r="F281" s="44">
        <v>0</v>
      </c>
      <c r="G281" s="44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M281" s="44">
        <v>0</v>
      </c>
      <c r="N281" s="44">
        <v>0</v>
      </c>
      <c r="O281" s="44">
        <v>0</v>
      </c>
      <c r="P281" s="44">
        <v>0</v>
      </c>
      <c r="Q281" s="44">
        <v>0</v>
      </c>
      <c r="R281" s="17">
        <v>0</v>
      </c>
      <c r="S281" s="17">
        <v>0</v>
      </c>
      <c r="T281" s="17">
        <v>0</v>
      </c>
      <c r="U281" s="17">
        <v>0</v>
      </c>
      <c r="V281" s="17">
        <v>0</v>
      </c>
      <c r="W281" s="17">
        <v>0</v>
      </c>
      <c r="X281" s="17">
        <v>0</v>
      </c>
      <c r="Y281" s="17">
        <v>0</v>
      </c>
      <c r="Z281" s="17">
        <v>0</v>
      </c>
      <c r="AA281" s="17">
        <v>0</v>
      </c>
      <c r="AB281" s="17">
        <v>0</v>
      </c>
      <c r="AC281" s="17">
        <v>0</v>
      </c>
      <c r="AD281" s="17">
        <v>0</v>
      </c>
      <c r="AE281" s="17">
        <v>0</v>
      </c>
      <c r="AF281" s="44">
        <v>0</v>
      </c>
      <c r="AG281" s="44">
        <v>0</v>
      </c>
      <c r="AH281" s="44">
        <v>0</v>
      </c>
      <c r="AI281" s="44">
        <v>0</v>
      </c>
      <c r="AJ281" s="44">
        <v>0</v>
      </c>
      <c r="AK281" s="44">
        <v>0</v>
      </c>
      <c r="AL281" s="44">
        <v>0</v>
      </c>
      <c r="AM281" s="44">
        <v>0</v>
      </c>
      <c r="AN281" s="44">
        <v>0</v>
      </c>
      <c r="AO281" s="44">
        <v>0</v>
      </c>
      <c r="AP281" s="44">
        <v>0</v>
      </c>
      <c r="AQ281" s="44">
        <v>0</v>
      </c>
      <c r="AR281" s="44">
        <v>0</v>
      </c>
      <c r="AS281" s="44">
        <v>0</v>
      </c>
      <c r="AT281" s="17">
        <v>0</v>
      </c>
      <c r="AU281" s="17">
        <v>0</v>
      </c>
      <c r="AV281" s="17">
        <v>0</v>
      </c>
      <c r="AW281" s="17">
        <v>0</v>
      </c>
      <c r="AX281" s="17">
        <v>0</v>
      </c>
      <c r="AY281" s="17">
        <v>0</v>
      </c>
      <c r="AZ281" s="17">
        <v>0</v>
      </c>
      <c r="BA281" s="17">
        <v>0</v>
      </c>
      <c r="BB281" s="17">
        <v>0</v>
      </c>
      <c r="BC281" s="17">
        <v>0</v>
      </c>
      <c r="BD281" s="17">
        <v>0</v>
      </c>
      <c r="BE281" s="17">
        <v>0</v>
      </c>
      <c r="BF281" s="17">
        <v>0</v>
      </c>
      <c r="BG281" s="17">
        <v>0</v>
      </c>
      <c r="BH281" s="44">
        <v>0</v>
      </c>
      <c r="BI281" s="44">
        <v>0</v>
      </c>
      <c r="BJ281" s="44">
        <v>0</v>
      </c>
      <c r="BK281" s="44">
        <v>0</v>
      </c>
      <c r="BL281" s="44">
        <v>0</v>
      </c>
      <c r="BM281" s="44">
        <v>0</v>
      </c>
      <c r="BN281" s="44">
        <v>0</v>
      </c>
      <c r="BO281" s="44">
        <v>0</v>
      </c>
      <c r="BP281" s="44">
        <v>0</v>
      </c>
      <c r="BQ281" s="44">
        <v>0</v>
      </c>
      <c r="BR281" s="44">
        <v>0</v>
      </c>
      <c r="BS281" s="44">
        <v>0</v>
      </c>
      <c r="BT281" s="44">
        <v>0</v>
      </c>
      <c r="BU281" s="44">
        <v>0</v>
      </c>
      <c r="BV281" s="17">
        <v>0</v>
      </c>
      <c r="BW281" s="17">
        <v>0</v>
      </c>
      <c r="BX281" s="17">
        <v>0</v>
      </c>
      <c r="BY281" s="17">
        <v>0</v>
      </c>
      <c r="BZ281" s="17">
        <v>0</v>
      </c>
      <c r="CA281" s="17">
        <v>0</v>
      </c>
      <c r="CB281" s="17">
        <v>0</v>
      </c>
      <c r="CC281" s="17">
        <v>0</v>
      </c>
      <c r="CD281" s="17">
        <v>0</v>
      </c>
      <c r="CE281" s="17">
        <v>0</v>
      </c>
      <c r="CF281" s="17">
        <v>0</v>
      </c>
      <c r="CG281" s="17">
        <v>0</v>
      </c>
      <c r="CH281" s="17">
        <v>1</v>
      </c>
      <c r="CI281" s="17">
        <v>0</v>
      </c>
      <c r="CJ281" s="44">
        <v>0</v>
      </c>
      <c r="CK281" s="44">
        <v>0</v>
      </c>
      <c r="CL281" s="44">
        <v>0</v>
      </c>
      <c r="CM281" s="44">
        <v>0</v>
      </c>
      <c r="CN281" s="44">
        <v>0</v>
      </c>
      <c r="CO281" s="44">
        <v>0</v>
      </c>
      <c r="CP281" s="44">
        <v>0</v>
      </c>
      <c r="CQ281" s="44">
        <v>0</v>
      </c>
      <c r="CR281" s="44">
        <v>0</v>
      </c>
      <c r="CS281" s="44">
        <v>0</v>
      </c>
      <c r="CT281" s="44">
        <v>0</v>
      </c>
      <c r="CU281" s="44">
        <v>0</v>
      </c>
      <c r="CV281" s="44">
        <v>0</v>
      </c>
      <c r="CW281" s="44">
        <v>0</v>
      </c>
      <c r="CX281" s="17">
        <v>0</v>
      </c>
      <c r="CY281" s="17">
        <v>0</v>
      </c>
      <c r="CZ281" s="17">
        <v>0</v>
      </c>
      <c r="DA281" s="17">
        <v>0</v>
      </c>
      <c r="DB281" s="17">
        <v>0</v>
      </c>
      <c r="DC281" s="17">
        <v>0</v>
      </c>
      <c r="DD281" s="17">
        <v>0</v>
      </c>
      <c r="DE281" s="17">
        <v>0</v>
      </c>
      <c r="DF281" s="17">
        <v>0</v>
      </c>
      <c r="DG281" s="17">
        <v>0</v>
      </c>
      <c r="DH281" s="17">
        <v>0</v>
      </c>
      <c r="DI281" s="17">
        <v>0</v>
      </c>
      <c r="DJ281" s="17">
        <v>0</v>
      </c>
      <c r="DK281" s="17">
        <v>0</v>
      </c>
      <c r="DL281" s="44">
        <v>0</v>
      </c>
      <c r="DM281" s="44">
        <v>0</v>
      </c>
      <c r="DN281" s="44">
        <v>0</v>
      </c>
      <c r="DO281" s="44">
        <v>0</v>
      </c>
      <c r="DP281" s="44">
        <v>0</v>
      </c>
      <c r="DQ281" s="44">
        <v>0</v>
      </c>
      <c r="DR281" s="44">
        <v>0</v>
      </c>
      <c r="DS281" s="44">
        <v>0</v>
      </c>
      <c r="DT281" s="44">
        <v>0</v>
      </c>
      <c r="DU281" s="44">
        <v>0</v>
      </c>
      <c r="DV281" s="44">
        <v>0</v>
      </c>
      <c r="DW281" s="44">
        <v>0</v>
      </c>
      <c r="DX281" s="44">
        <v>0</v>
      </c>
      <c r="DY281" s="44">
        <v>0</v>
      </c>
      <c r="DZ281" s="31"/>
    </row>
    <row r="282" spans="1:130" x14ac:dyDescent="0.25">
      <c r="A282" s="40"/>
      <c r="B282" s="34"/>
      <c r="C282" s="16" t="s">
        <v>93</v>
      </c>
      <c r="D282" s="44">
        <v>0</v>
      </c>
      <c r="E282" s="44">
        <v>0</v>
      </c>
      <c r="F282" s="44">
        <v>0</v>
      </c>
      <c r="G282" s="44">
        <v>0</v>
      </c>
      <c r="H282" s="44">
        <v>0</v>
      </c>
      <c r="I282" s="44">
        <v>0</v>
      </c>
      <c r="J282" s="44">
        <v>0</v>
      </c>
      <c r="K282" s="44">
        <v>0</v>
      </c>
      <c r="L282" s="44">
        <v>0</v>
      </c>
      <c r="M282" s="44">
        <v>0</v>
      </c>
      <c r="N282" s="44">
        <v>0</v>
      </c>
      <c r="O282" s="44">
        <v>0</v>
      </c>
      <c r="P282" s="44">
        <v>0</v>
      </c>
      <c r="Q282" s="44">
        <v>0</v>
      </c>
      <c r="R282" s="17">
        <v>0</v>
      </c>
      <c r="S282" s="17">
        <v>0</v>
      </c>
      <c r="T282" s="17">
        <v>0</v>
      </c>
      <c r="U282" s="17">
        <v>0</v>
      </c>
      <c r="V282" s="17">
        <v>0</v>
      </c>
      <c r="W282" s="17">
        <v>0</v>
      </c>
      <c r="X282" s="17">
        <v>0</v>
      </c>
      <c r="Y282" s="17">
        <v>0</v>
      </c>
      <c r="Z282" s="17">
        <v>0</v>
      </c>
      <c r="AA282" s="17">
        <v>0</v>
      </c>
      <c r="AB282" s="17">
        <v>0</v>
      </c>
      <c r="AC282" s="17">
        <v>0</v>
      </c>
      <c r="AD282" s="17">
        <v>0</v>
      </c>
      <c r="AE282" s="17">
        <v>0</v>
      </c>
      <c r="AF282" s="44">
        <v>0</v>
      </c>
      <c r="AG282" s="44">
        <v>0</v>
      </c>
      <c r="AH282" s="44">
        <v>0</v>
      </c>
      <c r="AI282" s="44">
        <v>0</v>
      </c>
      <c r="AJ282" s="44">
        <v>0</v>
      </c>
      <c r="AK282" s="44">
        <v>0</v>
      </c>
      <c r="AL282" s="44">
        <v>0</v>
      </c>
      <c r="AM282" s="44">
        <v>0</v>
      </c>
      <c r="AN282" s="44">
        <v>0</v>
      </c>
      <c r="AO282" s="44">
        <v>0</v>
      </c>
      <c r="AP282" s="44">
        <v>0</v>
      </c>
      <c r="AQ282" s="44">
        <v>0</v>
      </c>
      <c r="AR282" s="44">
        <v>0</v>
      </c>
      <c r="AS282" s="44">
        <v>0</v>
      </c>
      <c r="AT282" s="17">
        <v>0</v>
      </c>
      <c r="AU282" s="17">
        <v>0</v>
      </c>
      <c r="AV282" s="17">
        <v>0</v>
      </c>
      <c r="AW282" s="17">
        <v>0</v>
      </c>
      <c r="AX282" s="17">
        <v>0</v>
      </c>
      <c r="AY282" s="17">
        <v>0</v>
      </c>
      <c r="AZ282" s="17">
        <v>0</v>
      </c>
      <c r="BA282" s="17">
        <v>0</v>
      </c>
      <c r="BB282" s="17">
        <v>0</v>
      </c>
      <c r="BC282" s="17">
        <v>0</v>
      </c>
      <c r="BD282" s="17">
        <v>0</v>
      </c>
      <c r="BE282" s="17">
        <v>0</v>
      </c>
      <c r="BF282" s="17">
        <v>0</v>
      </c>
      <c r="BG282" s="17">
        <v>0</v>
      </c>
      <c r="BH282" s="44">
        <v>0</v>
      </c>
      <c r="BI282" s="44">
        <v>0</v>
      </c>
      <c r="BJ282" s="44">
        <v>0</v>
      </c>
      <c r="BK282" s="44">
        <v>0</v>
      </c>
      <c r="BL282" s="44">
        <v>0</v>
      </c>
      <c r="BM282" s="44">
        <v>0</v>
      </c>
      <c r="BN282" s="44">
        <v>0</v>
      </c>
      <c r="BO282" s="44">
        <v>0</v>
      </c>
      <c r="BP282" s="44">
        <v>0</v>
      </c>
      <c r="BQ282" s="44">
        <v>0</v>
      </c>
      <c r="BR282" s="44">
        <v>0</v>
      </c>
      <c r="BS282" s="44">
        <v>0</v>
      </c>
      <c r="BT282" s="44">
        <v>0</v>
      </c>
      <c r="BU282" s="44">
        <v>0</v>
      </c>
      <c r="BV282" s="17">
        <v>0</v>
      </c>
      <c r="BW282" s="17">
        <v>0</v>
      </c>
      <c r="BX282" s="17">
        <v>0</v>
      </c>
      <c r="BY282" s="17">
        <v>0</v>
      </c>
      <c r="BZ282" s="17">
        <v>0</v>
      </c>
      <c r="CA282" s="17">
        <v>0</v>
      </c>
      <c r="CB282" s="17">
        <v>0</v>
      </c>
      <c r="CC282" s="17">
        <v>0</v>
      </c>
      <c r="CD282" s="17">
        <v>0</v>
      </c>
      <c r="CE282" s="17">
        <v>0</v>
      </c>
      <c r="CF282" s="17">
        <v>0</v>
      </c>
      <c r="CG282" s="17">
        <v>0</v>
      </c>
      <c r="CH282" s="17">
        <v>0</v>
      </c>
      <c r="CI282" s="17">
        <v>0</v>
      </c>
      <c r="CJ282" s="44">
        <v>0</v>
      </c>
      <c r="CK282" s="44">
        <v>0</v>
      </c>
      <c r="CL282" s="44">
        <v>0</v>
      </c>
      <c r="CM282" s="44">
        <v>0</v>
      </c>
      <c r="CN282" s="44">
        <v>0</v>
      </c>
      <c r="CO282" s="44">
        <v>0</v>
      </c>
      <c r="CP282" s="44">
        <v>0</v>
      </c>
      <c r="CQ282" s="44">
        <v>0</v>
      </c>
      <c r="CR282" s="44">
        <v>0</v>
      </c>
      <c r="CS282" s="44">
        <v>0</v>
      </c>
      <c r="CT282" s="44">
        <v>0</v>
      </c>
      <c r="CU282" s="44">
        <v>0</v>
      </c>
      <c r="CV282" s="44">
        <v>0</v>
      </c>
      <c r="CW282" s="44">
        <v>0</v>
      </c>
      <c r="CX282" s="17">
        <v>0</v>
      </c>
      <c r="CY282" s="17">
        <v>0</v>
      </c>
      <c r="CZ282" s="17">
        <v>0</v>
      </c>
      <c r="DA282" s="17">
        <v>0</v>
      </c>
      <c r="DB282" s="17">
        <v>0</v>
      </c>
      <c r="DC282" s="17">
        <v>0</v>
      </c>
      <c r="DD282" s="17">
        <v>0</v>
      </c>
      <c r="DE282" s="17">
        <v>0</v>
      </c>
      <c r="DF282" s="17">
        <v>0</v>
      </c>
      <c r="DG282" s="17">
        <v>0</v>
      </c>
      <c r="DH282" s="17">
        <v>0</v>
      </c>
      <c r="DI282" s="17">
        <v>0</v>
      </c>
      <c r="DJ282" s="17">
        <v>0</v>
      </c>
      <c r="DK282" s="17">
        <v>0</v>
      </c>
      <c r="DL282" s="44">
        <v>0</v>
      </c>
      <c r="DM282" s="44">
        <v>0</v>
      </c>
      <c r="DN282" s="44">
        <v>0</v>
      </c>
      <c r="DO282" s="44">
        <v>0</v>
      </c>
      <c r="DP282" s="44">
        <v>0</v>
      </c>
      <c r="DQ282" s="44">
        <v>0</v>
      </c>
      <c r="DR282" s="44">
        <v>0</v>
      </c>
      <c r="DS282" s="44">
        <v>0</v>
      </c>
      <c r="DT282" s="44">
        <v>0</v>
      </c>
      <c r="DU282" s="44">
        <v>1</v>
      </c>
      <c r="DV282" s="44">
        <v>0</v>
      </c>
      <c r="DW282" s="44">
        <v>0</v>
      </c>
      <c r="DX282" s="44">
        <v>0</v>
      </c>
      <c r="DY282" s="44">
        <v>0</v>
      </c>
      <c r="DZ282" s="31"/>
    </row>
    <row r="283" spans="1:130" x14ac:dyDescent="0.25">
      <c r="A283" s="41"/>
      <c r="B283" s="34"/>
      <c r="C283" s="16" t="s">
        <v>91</v>
      </c>
      <c r="D283" s="44">
        <v>0</v>
      </c>
      <c r="E283" s="44">
        <v>0</v>
      </c>
      <c r="F283" s="44">
        <v>0</v>
      </c>
      <c r="G283" s="44">
        <v>0</v>
      </c>
      <c r="H283" s="44">
        <v>0</v>
      </c>
      <c r="I283" s="44">
        <v>0</v>
      </c>
      <c r="J283" s="44">
        <v>0</v>
      </c>
      <c r="K283" s="44">
        <v>0</v>
      </c>
      <c r="L283" s="44">
        <v>0</v>
      </c>
      <c r="M283" s="44">
        <v>0</v>
      </c>
      <c r="N283" s="44">
        <v>0</v>
      </c>
      <c r="O283" s="44">
        <v>0</v>
      </c>
      <c r="P283" s="44">
        <v>0</v>
      </c>
      <c r="Q283" s="44">
        <v>0</v>
      </c>
      <c r="R283" s="17">
        <v>0</v>
      </c>
      <c r="S283" s="17">
        <v>0</v>
      </c>
      <c r="T283" s="17">
        <v>0</v>
      </c>
      <c r="U283" s="17">
        <v>0</v>
      </c>
      <c r="V283" s="17">
        <v>0</v>
      </c>
      <c r="W283" s="17">
        <v>1</v>
      </c>
      <c r="X283" s="17">
        <v>0</v>
      </c>
      <c r="Y283" s="17">
        <v>0</v>
      </c>
      <c r="Z283" s="17">
        <v>0</v>
      </c>
      <c r="AA283" s="17">
        <v>0</v>
      </c>
      <c r="AB283" s="17">
        <v>0</v>
      </c>
      <c r="AC283" s="17">
        <v>0</v>
      </c>
      <c r="AD283" s="17">
        <v>0</v>
      </c>
      <c r="AE283" s="17">
        <v>0</v>
      </c>
      <c r="AF283" s="44">
        <v>0</v>
      </c>
      <c r="AG283" s="44">
        <v>0</v>
      </c>
      <c r="AH283" s="44">
        <v>0</v>
      </c>
      <c r="AI283" s="44">
        <v>0</v>
      </c>
      <c r="AJ283" s="44">
        <v>0</v>
      </c>
      <c r="AK283" s="44">
        <v>0</v>
      </c>
      <c r="AL283" s="44">
        <v>0</v>
      </c>
      <c r="AM283" s="44">
        <v>0</v>
      </c>
      <c r="AN283" s="44">
        <v>0</v>
      </c>
      <c r="AO283" s="44">
        <v>0</v>
      </c>
      <c r="AP283" s="44">
        <v>0</v>
      </c>
      <c r="AQ283" s="44">
        <v>0</v>
      </c>
      <c r="AR283" s="44">
        <v>0</v>
      </c>
      <c r="AS283" s="44">
        <v>0</v>
      </c>
      <c r="AT283" s="17">
        <v>0</v>
      </c>
      <c r="AU283" s="17">
        <v>0</v>
      </c>
      <c r="AV283" s="17">
        <v>0</v>
      </c>
      <c r="AW283" s="17">
        <v>0</v>
      </c>
      <c r="AX283" s="17">
        <v>0</v>
      </c>
      <c r="AY283" s="17">
        <v>0</v>
      </c>
      <c r="AZ283" s="17">
        <v>0</v>
      </c>
      <c r="BA283" s="17">
        <v>0</v>
      </c>
      <c r="BB283" s="17">
        <v>0</v>
      </c>
      <c r="BC283" s="17">
        <v>0</v>
      </c>
      <c r="BD283" s="17">
        <v>0</v>
      </c>
      <c r="BE283" s="17">
        <v>0</v>
      </c>
      <c r="BF283" s="17">
        <v>0</v>
      </c>
      <c r="BG283" s="17">
        <v>0</v>
      </c>
      <c r="BH283" s="44">
        <v>0</v>
      </c>
      <c r="BI283" s="44">
        <v>0</v>
      </c>
      <c r="BJ283" s="44">
        <v>0</v>
      </c>
      <c r="BK283" s="44">
        <v>0</v>
      </c>
      <c r="BL283" s="44">
        <v>0</v>
      </c>
      <c r="BM283" s="44">
        <v>0</v>
      </c>
      <c r="BN283" s="44">
        <v>0</v>
      </c>
      <c r="BO283" s="44">
        <v>0</v>
      </c>
      <c r="BP283" s="44">
        <v>0</v>
      </c>
      <c r="BQ283" s="44">
        <v>0</v>
      </c>
      <c r="BR283" s="44">
        <v>0</v>
      </c>
      <c r="BS283" s="44">
        <v>0</v>
      </c>
      <c r="BT283" s="44">
        <v>0</v>
      </c>
      <c r="BU283" s="44">
        <v>0</v>
      </c>
      <c r="BV283" s="17">
        <v>0</v>
      </c>
      <c r="BW283" s="17">
        <v>0</v>
      </c>
      <c r="BX283" s="17">
        <v>0</v>
      </c>
      <c r="BY283" s="17">
        <v>0</v>
      </c>
      <c r="BZ283" s="17">
        <v>0</v>
      </c>
      <c r="CA283" s="17">
        <v>0</v>
      </c>
      <c r="CB283" s="17">
        <v>0</v>
      </c>
      <c r="CC283" s="17">
        <v>0</v>
      </c>
      <c r="CD283" s="17">
        <v>0</v>
      </c>
      <c r="CE283" s="17">
        <v>0</v>
      </c>
      <c r="CF283" s="17">
        <v>0</v>
      </c>
      <c r="CG283" s="17">
        <v>0</v>
      </c>
      <c r="CH283" s="17">
        <v>0</v>
      </c>
      <c r="CI283" s="17">
        <v>0</v>
      </c>
      <c r="CJ283" s="44">
        <v>0</v>
      </c>
      <c r="CK283" s="44">
        <v>0</v>
      </c>
      <c r="CL283" s="44">
        <v>0</v>
      </c>
      <c r="CM283" s="44">
        <v>0</v>
      </c>
      <c r="CN283" s="44">
        <v>0</v>
      </c>
      <c r="CO283" s="44">
        <v>0</v>
      </c>
      <c r="CP283" s="44">
        <v>0</v>
      </c>
      <c r="CQ283" s="44">
        <v>0</v>
      </c>
      <c r="CR283" s="44">
        <v>0</v>
      </c>
      <c r="CS283" s="44">
        <v>0</v>
      </c>
      <c r="CT283" s="44">
        <v>0</v>
      </c>
      <c r="CU283" s="44">
        <v>0</v>
      </c>
      <c r="CV283" s="44">
        <v>0</v>
      </c>
      <c r="CW283" s="44">
        <v>0</v>
      </c>
      <c r="CX283" s="17">
        <v>0</v>
      </c>
      <c r="CY283" s="17">
        <v>0</v>
      </c>
      <c r="CZ283" s="17">
        <v>0</v>
      </c>
      <c r="DA283" s="17">
        <v>0</v>
      </c>
      <c r="DB283" s="17">
        <v>0</v>
      </c>
      <c r="DC283" s="17">
        <v>0</v>
      </c>
      <c r="DD283" s="17">
        <v>0</v>
      </c>
      <c r="DE283" s="17">
        <v>0</v>
      </c>
      <c r="DF283" s="17">
        <v>0</v>
      </c>
      <c r="DG283" s="17">
        <v>0</v>
      </c>
      <c r="DH283" s="17">
        <v>0</v>
      </c>
      <c r="DI283" s="17">
        <v>0</v>
      </c>
      <c r="DJ283" s="17">
        <v>0</v>
      </c>
      <c r="DK283" s="17">
        <v>0</v>
      </c>
      <c r="DL283" s="44">
        <v>0</v>
      </c>
      <c r="DM283" s="44">
        <v>0</v>
      </c>
      <c r="DN283" s="44">
        <v>0</v>
      </c>
      <c r="DO283" s="44">
        <v>0</v>
      </c>
      <c r="DP283" s="44">
        <v>0</v>
      </c>
      <c r="DQ283" s="44">
        <v>0</v>
      </c>
      <c r="DR283" s="44">
        <v>0</v>
      </c>
      <c r="DS283" s="44">
        <v>0</v>
      </c>
      <c r="DT283" s="44">
        <v>0</v>
      </c>
      <c r="DU283" s="44">
        <v>0</v>
      </c>
      <c r="DV283" s="44">
        <v>0</v>
      </c>
      <c r="DW283" s="44">
        <v>0</v>
      </c>
      <c r="DX283" s="44">
        <v>0</v>
      </c>
      <c r="DY283" s="44">
        <v>0</v>
      </c>
      <c r="DZ283" s="31"/>
    </row>
    <row r="284" spans="1:130" x14ac:dyDescent="0.25">
      <c r="A284" s="39">
        <v>8</v>
      </c>
      <c r="B284" s="34" t="s">
        <v>109</v>
      </c>
      <c r="C284" s="16" t="s">
        <v>110</v>
      </c>
      <c r="D284" s="44">
        <v>0</v>
      </c>
      <c r="E284" s="44">
        <v>0</v>
      </c>
      <c r="F284" s="44">
        <v>0</v>
      </c>
      <c r="G284" s="44">
        <v>0</v>
      </c>
      <c r="H284" s="44">
        <v>0</v>
      </c>
      <c r="I284" s="44">
        <v>0</v>
      </c>
      <c r="J284" s="44">
        <v>0</v>
      </c>
      <c r="K284" s="44">
        <v>0</v>
      </c>
      <c r="L284" s="44">
        <v>0</v>
      </c>
      <c r="M284" s="44">
        <v>0</v>
      </c>
      <c r="N284" s="44">
        <v>0</v>
      </c>
      <c r="O284" s="44">
        <v>0</v>
      </c>
      <c r="P284" s="44">
        <v>0</v>
      </c>
      <c r="Q284" s="44">
        <v>0</v>
      </c>
      <c r="R284" s="17">
        <v>0</v>
      </c>
      <c r="S284" s="17">
        <v>1</v>
      </c>
      <c r="T284" s="17">
        <v>0</v>
      </c>
      <c r="U284" s="17">
        <v>0</v>
      </c>
      <c r="V284" s="17">
        <v>1</v>
      </c>
      <c r="W284" s="17">
        <v>0</v>
      </c>
      <c r="X284" s="17">
        <v>1</v>
      </c>
      <c r="Y284" s="17">
        <v>3</v>
      </c>
      <c r="Z284" s="17">
        <v>0</v>
      </c>
      <c r="AA284" s="17">
        <v>0</v>
      </c>
      <c r="AB284" s="17">
        <v>0</v>
      </c>
      <c r="AC284" s="17">
        <v>0</v>
      </c>
      <c r="AD284" s="17">
        <v>0</v>
      </c>
      <c r="AE284" s="17">
        <v>0</v>
      </c>
      <c r="AF284" s="44">
        <v>0</v>
      </c>
      <c r="AG284" s="44">
        <v>0</v>
      </c>
      <c r="AH284" s="44">
        <v>0</v>
      </c>
      <c r="AI284" s="44">
        <v>0</v>
      </c>
      <c r="AJ284" s="44">
        <v>0</v>
      </c>
      <c r="AK284" s="44">
        <v>0</v>
      </c>
      <c r="AL284" s="44">
        <v>0</v>
      </c>
      <c r="AM284" s="44">
        <v>0</v>
      </c>
      <c r="AN284" s="44">
        <v>0</v>
      </c>
      <c r="AO284" s="44">
        <v>0</v>
      </c>
      <c r="AP284" s="44">
        <v>0</v>
      </c>
      <c r="AQ284" s="44">
        <v>0</v>
      </c>
      <c r="AR284" s="44">
        <v>0</v>
      </c>
      <c r="AS284" s="44">
        <v>0</v>
      </c>
      <c r="AT284" s="17">
        <v>0</v>
      </c>
      <c r="AU284" s="17">
        <v>0</v>
      </c>
      <c r="AV284" s="17">
        <v>0</v>
      </c>
      <c r="AW284" s="17">
        <v>0</v>
      </c>
      <c r="AX284" s="17">
        <v>0</v>
      </c>
      <c r="AY284" s="17">
        <v>0</v>
      </c>
      <c r="AZ284" s="17">
        <v>0</v>
      </c>
      <c r="BA284" s="17">
        <v>0</v>
      </c>
      <c r="BB284" s="17">
        <v>3</v>
      </c>
      <c r="BC284" s="17">
        <v>0</v>
      </c>
      <c r="BD284" s="17">
        <v>2</v>
      </c>
      <c r="BE284" s="17">
        <v>0</v>
      </c>
      <c r="BF284" s="17">
        <v>0</v>
      </c>
      <c r="BG284" s="17">
        <v>0</v>
      </c>
      <c r="BH284" s="44">
        <v>0</v>
      </c>
      <c r="BI284" s="44">
        <v>0</v>
      </c>
      <c r="BJ284" s="44">
        <v>0</v>
      </c>
      <c r="BK284" s="44">
        <v>0</v>
      </c>
      <c r="BL284" s="44">
        <v>0</v>
      </c>
      <c r="BM284" s="44">
        <v>0</v>
      </c>
      <c r="BN284" s="44">
        <v>0</v>
      </c>
      <c r="BO284" s="44">
        <v>0</v>
      </c>
      <c r="BP284" s="44">
        <v>1</v>
      </c>
      <c r="BQ284" s="44">
        <v>0</v>
      </c>
      <c r="BR284" s="44">
        <v>1</v>
      </c>
      <c r="BS284" s="44">
        <v>0</v>
      </c>
      <c r="BT284" s="44">
        <v>0</v>
      </c>
      <c r="BU284" s="44">
        <v>0</v>
      </c>
      <c r="BV284" s="17">
        <v>0</v>
      </c>
      <c r="BW284" s="17">
        <v>0</v>
      </c>
      <c r="BX284" s="17">
        <v>0</v>
      </c>
      <c r="BY284" s="17">
        <v>0</v>
      </c>
      <c r="BZ284" s="17">
        <v>0</v>
      </c>
      <c r="CA284" s="17">
        <v>0</v>
      </c>
      <c r="CB284" s="17">
        <v>0</v>
      </c>
      <c r="CC284" s="17">
        <v>0</v>
      </c>
      <c r="CD284" s="17">
        <v>0</v>
      </c>
      <c r="CE284" s="17">
        <v>0</v>
      </c>
      <c r="CF284" s="17">
        <v>0</v>
      </c>
      <c r="CG284" s="17">
        <v>0</v>
      </c>
      <c r="CH284" s="17">
        <v>0</v>
      </c>
      <c r="CI284" s="17">
        <v>0</v>
      </c>
      <c r="CJ284" s="44">
        <v>0</v>
      </c>
      <c r="CK284" s="44">
        <v>0</v>
      </c>
      <c r="CL284" s="44">
        <v>0</v>
      </c>
      <c r="CM284" s="44">
        <v>0</v>
      </c>
      <c r="CN284" s="44">
        <v>0</v>
      </c>
      <c r="CO284" s="44">
        <v>0</v>
      </c>
      <c r="CP284" s="44">
        <v>0</v>
      </c>
      <c r="CQ284" s="44">
        <v>0</v>
      </c>
      <c r="CR284" s="44">
        <v>0</v>
      </c>
      <c r="CS284" s="44">
        <v>1</v>
      </c>
      <c r="CT284" s="44">
        <v>0</v>
      </c>
      <c r="CU284" s="44">
        <v>2</v>
      </c>
      <c r="CV284" s="44">
        <v>0</v>
      </c>
      <c r="CW284" s="44">
        <v>0</v>
      </c>
      <c r="CX284" s="17">
        <v>0</v>
      </c>
      <c r="CY284" s="17">
        <v>0</v>
      </c>
      <c r="CZ284" s="17">
        <v>0</v>
      </c>
      <c r="DA284" s="17">
        <v>0</v>
      </c>
      <c r="DB284" s="17">
        <v>0</v>
      </c>
      <c r="DC284" s="17">
        <v>0</v>
      </c>
      <c r="DD284" s="17">
        <v>0</v>
      </c>
      <c r="DE284" s="17">
        <v>0</v>
      </c>
      <c r="DF284" s="17">
        <v>0</v>
      </c>
      <c r="DG284" s="17">
        <v>0</v>
      </c>
      <c r="DH284" s="17">
        <v>0</v>
      </c>
      <c r="DI284" s="17">
        <v>0</v>
      </c>
      <c r="DJ284" s="17">
        <v>0</v>
      </c>
      <c r="DK284" s="17">
        <v>0</v>
      </c>
      <c r="DL284" s="44">
        <v>0</v>
      </c>
      <c r="DM284" s="44">
        <v>0</v>
      </c>
      <c r="DN284" s="44">
        <v>0</v>
      </c>
      <c r="DO284" s="44">
        <v>0</v>
      </c>
      <c r="DP284" s="44">
        <v>0</v>
      </c>
      <c r="DQ284" s="44">
        <v>0</v>
      </c>
      <c r="DR284" s="44">
        <v>0</v>
      </c>
      <c r="DS284" s="44">
        <v>0</v>
      </c>
      <c r="DT284" s="44">
        <v>0</v>
      </c>
      <c r="DU284" s="44">
        <v>0</v>
      </c>
      <c r="DV284" s="44">
        <v>0</v>
      </c>
      <c r="DW284" s="44">
        <v>0</v>
      </c>
      <c r="DX284" s="44">
        <v>0</v>
      </c>
      <c r="DY284" s="44">
        <v>0</v>
      </c>
      <c r="DZ284" s="31"/>
    </row>
    <row r="285" spans="1:130" x14ac:dyDescent="0.25">
      <c r="A285" s="40"/>
      <c r="B285" s="34"/>
      <c r="C285" s="16" t="s">
        <v>118</v>
      </c>
      <c r="D285" s="44">
        <v>0</v>
      </c>
      <c r="E285" s="44">
        <v>0</v>
      </c>
      <c r="F285" s="44">
        <v>0</v>
      </c>
      <c r="G285" s="44">
        <v>0</v>
      </c>
      <c r="H285" s="44">
        <v>0</v>
      </c>
      <c r="I285" s="44">
        <v>0</v>
      </c>
      <c r="J285" s="44">
        <v>0</v>
      </c>
      <c r="K285" s="44">
        <v>0</v>
      </c>
      <c r="L285" s="44">
        <v>0</v>
      </c>
      <c r="M285" s="44">
        <v>0</v>
      </c>
      <c r="N285" s="44">
        <v>0</v>
      </c>
      <c r="O285" s="44">
        <v>0</v>
      </c>
      <c r="P285" s="44">
        <v>0</v>
      </c>
      <c r="Q285" s="44">
        <v>0</v>
      </c>
      <c r="R285" s="17">
        <v>0</v>
      </c>
      <c r="S285" s="17">
        <v>1</v>
      </c>
      <c r="T285" s="17">
        <v>0</v>
      </c>
      <c r="U285" s="17">
        <v>0</v>
      </c>
      <c r="V285" s="17">
        <v>0</v>
      </c>
      <c r="W285" s="17">
        <v>0</v>
      </c>
      <c r="X285" s="17">
        <v>0</v>
      </c>
      <c r="Y285" s="17">
        <v>0</v>
      </c>
      <c r="Z285" s="17">
        <v>0</v>
      </c>
      <c r="AA285" s="17">
        <v>0</v>
      </c>
      <c r="AB285" s="17">
        <v>1</v>
      </c>
      <c r="AC285" s="17">
        <v>0</v>
      </c>
      <c r="AD285" s="17">
        <v>0</v>
      </c>
      <c r="AE285" s="17">
        <v>0</v>
      </c>
      <c r="AF285" s="44">
        <v>0</v>
      </c>
      <c r="AG285" s="44">
        <v>0</v>
      </c>
      <c r="AH285" s="44">
        <v>0</v>
      </c>
      <c r="AI285" s="44">
        <v>0</v>
      </c>
      <c r="AJ285" s="44">
        <v>0</v>
      </c>
      <c r="AK285" s="44">
        <v>0</v>
      </c>
      <c r="AL285" s="44">
        <v>0</v>
      </c>
      <c r="AM285" s="44">
        <v>0</v>
      </c>
      <c r="AN285" s="44">
        <v>0</v>
      </c>
      <c r="AO285" s="44">
        <v>0</v>
      </c>
      <c r="AP285" s="44">
        <v>0</v>
      </c>
      <c r="AQ285" s="44">
        <v>0</v>
      </c>
      <c r="AR285" s="44">
        <v>0</v>
      </c>
      <c r="AS285" s="44">
        <v>0</v>
      </c>
      <c r="AT285" s="17">
        <v>0</v>
      </c>
      <c r="AU285" s="17">
        <v>0</v>
      </c>
      <c r="AV285" s="17">
        <v>0</v>
      </c>
      <c r="AW285" s="17">
        <v>0</v>
      </c>
      <c r="AX285" s="17">
        <v>0</v>
      </c>
      <c r="AY285" s="17">
        <v>0</v>
      </c>
      <c r="AZ285" s="17">
        <v>0</v>
      </c>
      <c r="BA285" s="17">
        <v>0</v>
      </c>
      <c r="BB285" s="17">
        <v>0</v>
      </c>
      <c r="BC285" s="17">
        <v>0</v>
      </c>
      <c r="BD285" s="17">
        <v>0</v>
      </c>
      <c r="BE285" s="17">
        <v>0</v>
      </c>
      <c r="BF285" s="17">
        <v>0</v>
      </c>
      <c r="BG285" s="17">
        <v>0</v>
      </c>
      <c r="BH285" s="44">
        <v>0</v>
      </c>
      <c r="BI285" s="44">
        <v>0</v>
      </c>
      <c r="BJ285" s="44">
        <v>0</v>
      </c>
      <c r="BK285" s="44">
        <v>0</v>
      </c>
      <c r="BL285" s="44">
        <v>0</v>
      </c>
      <c r="BM285" s="44">
        <v>0</v>
      </c>
      <c r="BN285" s="44">
        <v>0</v>
      </c>
      <c r="BO285" s="44">
        <v>0</v>
      </c>
      <c r="BP285" s="44">
        <v>0</v>
      </c>
      <c r="BQ285" s="44">
        <v>0</v>
      </c>
      <c r="BR285" s="44">
        <v>0</v>
      </c>
      <c r="BS285" s="44">
        <v>0</v>
      </c>
      <c r="BT285" s="44">
        <v>0</v>
      </c>
      <c r="BU285" s="44">
        <v>0</v>
      </c>
      <c r="BV285" s="17">
        <v>0</v>
      </c>
      <c r="BW285" s="17">
        <v>0</v>
      </c>
      <c r="BX285" s="17">
        <v>0</v>
      </c>
      <c r="BY285" s="17">
        <v>0</v>
      </c>
      <c r="BZ285" s="17">
        <v>0</v>
      </c>
      <c r="CA285" s="17">
        <v>0</v>
      </c>
      <c r="CB285" s="17">
        <v>0</v>
      </c>
      <c r="CC285" s="17">
        <v>0</v>
      </c>
      <c r="CD285" s="17">
        <v>0</v>
      </c>
      <c r="CE285" s="17">
        <v>0</v>
      </c>
      <c r="CF285" s="17">
        <v>0</v>
      </c>
      <c r="CG285" s="17">
        <v>0</v>
      </c>
      <c r="CH285" s="17">
        <v>0</v>
      </c>
      <c r="CI285" s="17">
        <v>0</v>
      </c>
      <c r="CJ285" s="44">
        <v>0</v>
      </c>
      <c r="CK285" s="44">
        <v>0</v>
      </c>
      <c r="CL285" s="44">
        <v>0</v>
      </c>
      <c r="CM285" s="44">
        <v>0</v>
      </c>
      <c r="CN285" s="44">
        <v>0</v>
      </c>
      <c r="CO285" s="44">
        <v>0</v>
      </c>
      <c r="CP285" s="44">
        <v>0</v>
      </c>
      <c r="CQ285" s="44">
        <v>0</v>
      </c>
      <c r="CR285" s="44">
        <v>0</v>
      </c>
      <c r="CS285" s="44">
        <v>0</v>
      </c>
      <c r="CT285" s="44">
        <v>0</v>
      </c>
      <c r="CU285" s="44">
        <v>1</v>
      </c>
      <c r="CV285" s="44">
        <v>0</v>
      </c>
      <c r="CW285" s="44">
        <v>0</v>
      </c>
      <c r="CX285" s="17">
        <v>0</v>
      </c>
      <c r="CY285" s="17">
        <v>0</v>
      </c>
      <c r="CZ285" s="17">
        <v>0</v>
      </c>
      <c r="DA285" s="17">
        <v>0</v>
      </c>
      <c r="DB285" s="17">
        <v>0</v>
      </c>
      <c r="DC285" s="17">
        <v>0</v>
      </c>
      <c r="DD285" s="17">
        <v>0</v>
      </c>
      <c r="DE285" s="17">
        <v>0</v>
      </c>
      <c r="DF285" s="17">
        <v>0</v>
      </c>
      <c r="DG285" s="17">
        <v>0</v>
      </c>
      <c r="DH285" s="17">
        <v>0</v>
      </c>
      <c r="DI285" s="17">
        <v>0</v>
      </c>
      <c r="DJ285" s="17">
        <v>0</v>
      </c>
      <c r="DK285" s="17">
        <v>0</v>
      </c>
      <c r="DL285" s="44">
        <v>0</v>
      </c>
      <c r="DM285" s="44">
        <v>0</v>
      </c>
      <c r="DN285" s="44">
        <v>0</v>
      </c>
      <c r="DO285" s="44">
        <v>0</v>
      </c>
      <c r="DP285" s="44">
        <v>0</v>
      </c>
      <c r="DQ285" s="44">
        <v>0</v>
      </c>
      <c r="DR285" s="44">
        <v>0</v>
      </c>
      <c r="DS285" s="44">
        <v>0</v>
      </c>
      <c r="DT285" s="44">
        <v>0</v>
      </c>
      <c r="DU285" s="44">
        <v>0</v>
      </c>
      <c r="DV285" s="44">
        <v>0</v>
      </c>
      <c r="DW285" s="44">
        <v>0</v>
      </c>
      <c r="DX285" s="44">
        <v>0</v>
      </c>
      <c r="DY285" s="44">
        <v>0</v>
      </c>
      <c r="DZ285" s="31"/>
    </row>
    <row r="286" spans="1:130" x14ac:dyDescent="0.25">
      <c r="A286" s="40"/>
      <c r="B286" s="34"/>
      <c r="C286" s="16" t="s">
        <v>117</v>
      </c>
      <c r="D286" s="44">
        <v>0</v>
      </c>
      <c r="E286" s="44">
        <v>0</v>
      </c>
      <c r="F286" s="44">
        <v>0</v>
      </c>
      <c r="G286" s="44">
        <v>0</v>
      </c>
      <c r="H286" s="44">
        <v>0</v>
      </c>
      <c r="I286" s="44">
        <v>0</v>
      </c>
      <c r="J286" s="44">
        <v>0</v>
      </c>
      <c r="K286" s="44">
        <v>0</v>
      </c>
      <c r="L286" s="44">
        <v>0</v>
      </c>
      <c r="M286" s="44">
        <v>0</v>
      </c>
      <c r="N286" s="44">
        <v>0</v>
      </c>
      <c r="O286" s="44">
        <v>0</v>
      </c>
      <c r="P286" s="44">
        <v>0</v>
      </c>
      <c r="Q286" s="44">
        <v>0</v>
      </c>
      <c r="R286" s="17">
        <v>0</v>
      </c>
      <c r="S286" s="17">
        <v>0</v>
      </c>
      <c r="T286" s="17">
        <v>0</v>
      </c>
      <c r="U286" s="17">
        <v>0</v>
      </c>
      <c r="V286" s="17">
        <v>0</v>
      </c>
      <c r="W286" s="17">
        <v>0</v>
      </c>
      <c r="X286" s="17">
        <v>0</v>
      </c>
      <c r="Y286" s="17">
        <v>0</v>
      </c>
      <c r="Z286" s="17">
        <v>0</v>
      </c>
      <c r="AA286" s="17">
        <v>0</v>
      </c>
      <c r="AB286" s="17">
        <v>0</v>
      </c>
      <c r="AC286" s="17">
        <v>0</v>
      </c>
      <c r="AD286" s="17">
        <v>0</v>
      </c>
      <c r="AE286" s="17">
        <v>0</v>
      </c>
      <c r="AF286" s="44">
        <v>0</v>
      </c>
      <c r="AG286" s="44">
        <v>0</v>
      </c>
      <c r="AH286" s="44">
        <v>0</v>
      </c>
      <c r="AI286" s="44">
        <v>0</v>
      </c>
      <c r="AJ286" s="44">
        <v>0</v>
      </c>
      <c r="AK286" s="44">
        <v>0</v>
      </c>
      <c r="AL286" s="44">
        <v>0</v>
      </c>
      <c r="AM286" s="44">
        <v>0</v>
      </c>
      <c r="AN286" s="44">
        <v>0</v>
      </c>
      <c r="AO286" s="44">
        <v>0</v>
      </c>
      <c r="AP286" s="44">
        <v>0</v>
      </c>
      <c r="AQ286" s="44">
        <v>0</v>
      </c>
      <c r="AR286" s="44">
        <v>0</v>
      </c>
      <c r="AS286" s="44">
        <v>0</v>
      </c>
      <c r="AT286" s="17">
        <v>0</v>
      </c>
      <c r="AU286" s="17">
        <v>0</v>
      </c>
      <c r="AV286" s="17">
        <v>0</v>
      </c>
      <c r="AW286" s="17">
        <v>0</v>
      </c>
      <c r="AX286" s="17">
        <v>0</v>
      </c>
      <c r="AY286" s="17">
        <v>0</v>
      </c>
      <c r="AZ286" s="17">
        <v>0</v>
      </c>
      <c r="BA286" s="17">
        <v>0</v>
      </c>
      <c r="BB286" s="17">
        <v>0</v>
      </c>
      <c r="BC286" s="17">
        <v>0</v>
      </c>
      <c r="BD286" s="17">
        <v>2</v>
      </c>
      <c r="BE286" s="17">
        <v>0</v>
      </c>
      <c r="BF286" s="17">
        <v>0</v>
      </c>
      <c r="BG286" s="17">
        <v>0</v>
      </c>
      <c r="BH286" s="44">
        <v>0</v>
      </c>
      <c r="BI286" s="44">
        <v>0</v>
      </c>
      <c r="BJ286" s="44">
        <v>0</v>
      </c>
      <c r="BK286" s="44">
        <v>0</v>
      </c>
      <c r="BL286" s="44">
        <v>0</v>
      </c>
      <c r="BM286" s="44">
        <v>0</v>
      </c>
      <c r="BN286" s="44">
        <v>0</v>
      </c>
      <c r="BO286" s="44">
        <v>0</v>
      </c>
      <c r="BP286" s="44">
        <v>0</v>
      </c>
      <c r="BQ286" s="44">
        <v>0</v>
      </c>
      <c r="BR286" s="44">
        <v>0</v>
      </c>
      <c r="BS286" s="44">
        <v>0</v>
      </c>
      <c r="BT286" s="44">
        <v>0</v>
      </c>
      <c r="BU286" s="44">
        <v>0</v>
      </c>
      <c r="BV286" s="17">
        <v>0</v>
      </c>
      <c r="BW286" s="17">
        <v>0</v>
      </c>
      <c r="BX286" s="17">
        <v>0</v>
      </c>
      <c r="BY286" s="17">
        <v>0</v>
      </c>
      <c r="BZ286" s="17">
        <v>0</v>
      </c>
      <c r="CA286" s="17">
        <v>0</v>
      </c>
      <c r="CB286" s="17">
        <v>0</v>
      </c>
      <c r="CC286" s="17">
        <v>0</v>
      </c>
      <c r="CD286" s="17">
        <v>0</v>
      </c>
      <c r="CE286" s="17">
        <v>0</v>
      </c>
      <c r="CF286" s="17">
        <v>0</v>
      </c>
      <c r="CG286" s="17">
        <v>0</v>
      </c>
      <c r="CH286" s="17">
        <v>0</v>
      </c>
      <c r="CI286" s="17">
        <v>0</v>
      </c>
      <c r="CJ286" s="44">
        <v>0</v>
      </c>
      <c r="CK286" s="44">
        <v>0</v>
      </c>
      <c r="CL286" s="44">
        <v>0</v>
      </c>
      <c r="CM286" s="44">
        <v>0</v>
      </c>
      <c r="CN286" s="44">
        <v>0</v>
      </c>
      <c r="CO286" s="44">
        <v>0</v>
      </c>
      <c r="CP286" s="44">
        <v>0</v>
      </c>
      <c r="CQ286" s="44">
        <v>0</v>
      </c>
      <c r="CR286" s="44">
        <v>0</v>
      </c>
      <c r="CS286" s="44">
        <v>0</v>
      </c>
      <c r="CT286" s="44">
        <v>0</v>
      </c>
      <c r="CU286" s="44">
        <v>0</v>
      </c>
      <c r="CV286" s="44">
        <v>0</v>
      </c>
      <c r="CW286" s="44">
        <v>0</v>
      </c>
      <c r="CX286" s="17">
        <v>0</v>
      </c>
      <c r="CY286" s="17">
        <v>0</v>
      </c>
      <c r="CZ286" s="17">
        <v>0</v>
      </c>
      <c r="DA286" s="17">
        <v>0</v>
      </c>
      <c r="DB286" s="17">
        <v>0</v>
      </c>
      <c r="DC286" s="17">
        <v>0</v>
      </c>
      <c r="DD286" s="17">
        <v>0</v>
      </c>
      <c r="DE286" s="17">
        <v>0</v>
      </c>
      <c r="DF286" s="17">
        <v>0</v>
      </c>
      <c r="DG286" s="17">
        <v>0</v>
      </c>
      <c r="DH286" s="17">
        <v>0</v>
      </c>
      <c r="DI286" s="17">
        <v>0</v>
      </c>
      <c r="DJ286" s="17">
        <v>0</v>
      </c>
      <c r="DK286" s="17">
        <v>0</v>
      </c>
      <c r="DL286" s="44">
        <v>0</v>
      </c>
      <c r="DM286" s="44">
        <v>0</v>
      </c>
      <c r="DN286" s="44">
        <v>0</v>
      </c>
      <c r="DO286" s="44">
        <v>0</v>
      </c>
      <c r="DP286" s="44">
        <v>0</v>
      </c>
      <c r="DQ286" s="44">
        <v>0</v>
      </c>
      <c r="DR286" s="44">
        <v>0</v>
      </c>
      <c r="DS286" s="44">
        <v>0</v>
      </c>
      <c r="DT286" s="44">
        <v>0</v>
      </c>
      <c r="DU286" s="44">
        <v>0</v>
      </c>
      <c r="DV286" s="44">
        <v>0</v>
      </c>
      <c r="DW286" s="44">
        <v>0</v>
      </c>
      <c r="DX286" s="44">
        <v>0</v>
      </c>
      <c r="DY286" s="44">
        <v>0</v>
      </c>
      <c r="DZ286" s="31"/>
    </row>
    <row r="287" spans="1:130" x14ac:dyDescent="0.25">
      <c r="A287" s="40"/>
      <c r="B287" s="34"/>
      <c r="C287" s="16" t="s">
        <v>115</v>
      </c>
      <c r="D287" s="44">
        <v>0</v>
      </c>
      <c r="E287" s="44">
        <v>0</v>
      </c>
      <c r="F287" s="44">
        <v>0</v>
      </c>
      <c r="G287" s="44">
        <v>0</v>
      </c>
      <c r="H287" s="44">
        <v>0</v>
      </c>
      <c r="I287" s="44">
        <v>0</v>
      </c>
      <c r="J287" s="44">
        <v>0</v>
      </c>
      <c r="K287" s="44">
        <v>0</v>
      </c>
      <c r="L287" s="44">
        <v>0</v>
      </c>
      <c r="M287" s="44">
        <v>0</v>
      </c>
      <c r="N287" s="44">
        <v>0</v>
      </c>
      <c r="O287" s="44">
        <v>0</v>
      </c>
      <c r="P287" s="44">
        <v>0</v>
      </c>
      <c r="Q287" s="44">
        <v>0</v>
      </c>
      <c r="R287" s="17">
        <v>0</v>
      </c>
      <c r="S287" s="17">
        <v>0</v>
      </c>
      <c r="T287" s="17">
        <v>0</v>
      </c>
      <c r="U287" s="17">
        <v>0</v>
      </c>
      <c r="V287" s="17">
        <v>0</v>
      </c>
      <c r="W287" s="17">
        <v>0</v>
      </c>
      <c r="X287" s="17">
        <v>0</v>
      </c>
      <c r="Y287" s="17">
        <v>0</v>
      </c>
      <c r="Z287" s="17">
        <v>0</v>
      </c>
      <c r="AA287" s="17">
        <v>0</v>
      </c>
      <c r="AB287" s="17">
        <v>0</v>
      </c>
      <c r="AC287" s="17">
        <v>0</v>
      </c>
      <c r="AD287" s="17">
        <v>0</v>
      </c>
      <c r="AE287" s="17">
        <v>0</v>
      </c>
      <c r="AF287" s="44">
        <v>0</v>
      </c>
      <c r="AG287" s="44">
        <v>0</v>
      </c>
      <c r="AH287" s="44">
        <v>0</v>
      </c>
      <c r="AI287" s="44">
        <v>0</v>
      </c>
      <c r="AJ287" s="44">
        <v>0</v>
      </c>
      <c r="AK287" s="44">
        <v>0</v>
      </c>
      <c r="AL287" s="44">
        <v>0</v>
      </c>
      <c r="AM287" s="44">
        <v>0</v>
      </c>
      <c r="AN287" s="44">
        <v>0</v>
      </c>
      <c r="AO287" s="44">
        <v>0</v>
      </c>
      <c r="AP287" s="44">
        <v>0</v>
      </c>
      <c r="AQ287" s="44">
        <v>0</v>
      </c>
      <c r="AR287" s="44">
        <v>0</v>
      </c>
      <c r="AS287" s="44">
        <v>0</v>
      </c>
      <c r="AT287" s="17">
        <v>0</v>
      </c>
      <c r="AU287" s="17">
        <v>0</v>
      </c>
      <c r="AV287" s="17">
        <v>0</v>
      </c>
      <c r="AW287" s="17">
        <v>0</v>
      </c>
      <c r="AX287" s="17">
        <v>0</v>
      </c>
      <c r="AY287" s="17">
        <v>0</v>
      </c>
      <c r="AZ287" s="17">
        <v>0</v>
      </c>
      <c r="BA287" s="17">
        <v>0</v>
      </c>
      <c r="BB287" s="17">
        <v>1</v>
      </c>
      <c r="BC287" s="17">
        <v>0</v>
      </c>
      <c r="BD287" s="17">
        <v>0</v>
      </c>
      <c r="BE287" s="17">
        <v>0</v>
      </c>
      <c r="BF287" s="17">
        <v>0</v>
      </c>
      <c r="BG287" s="17">
        <v>0</v>
      </c>
      <c r="BH287" s="44">
        <v>0</v>
      </c>
      <c r="BI287" s="44">
        <v>0</v>
      </c>
      <c r="BJ287" s="44">
        <v>0</v>
      </c>
      <c r="BK287" s="44">
        <v>0</v>
      </c>
      <c r="BL287" s="44">
        <v>0</v>
      </c>
      <c r="BM287" s="44">
        <v>0</v>
      </c>
      <c r="BN287" s="44">
        <v>0</v>
      </c>
      <c r="BO287" s="44">
        <v>0</v>
      </c>
      <c r="BP287" s="44">
        <v>0</v>
      </c>
      <c r="BQ287" s="44">
        <v>0</v>
      </c>
      <c r="BR287" s="44">
        <v>0</v>
      </c>
      <c r="BS287" s="44">
        <v>0</v>
      </c>
      <c r="BT287" s="44">
        <v>0</v>
      </c>
      <c r="BU287" s="44">
        <v>0</v>
      </c>
      <c r="BV287" s="17">
        <v>0</v>
      </c>
      <c r="BW287" s="17">
        <v>0</v>
      </c>
      <c r="BX287" s="17">
        <v>0</v>
      </c>
      <c r="BY287" s="17">
        <v>0</v>
      </c>
      <c r="BZ287" s="17">
        <v>0</v>
      </c>
      <c r="CA287" s="17">
        <v>0</v>
      </c>
      <c r="CB287" s="17">
        <v>0</v>
      </c>
      <c r="CC287" s="17">
        <v>0</v>
      </c>
      <c r="CD287" s="17">
        <v>0</v>
      </c>
      <c r="CE287" s="17">
        <v>0</v>
      </c>
      <c r="CF287" s="17">
        <v>0</v>
      </c>
      <c r="CG287" s="17">
        <v>0</v>
      </c>
      <c r="CH287" s="17">
        <v>0</v>
      </c>
      <c r="CI287" s="17">
        <v>0</v>
      </c>
      <c r="CJ287" s="44">
        <v>0</v>
      </c>
      <c r="CK287" s="44">
        <v>0</v>
      </c>
      <c r="CL287" s="44">
        <v>0</v>
      </c>
      <c r="CM287" s="44">
        <v>0</v>
      </c>
      <c r="CN287" s="44">
        <v>0</v>
      </c>
      <c r="CO287" s="44">
        <v>0</v>
      </c>
      <c r="CP287" s="44">
        <v>0</v>
      </c>
      <c r="CQ287" s="44">
        <v>0</v>
      </c>
      <c r="CR287" s="44">
        <v>0</v>
      </c>
      <c r="CS287" s="44">
        <v>1</v>
      </c>
      <c r="CT287" s="44">
        <v>0</v>
      </c>
      <c r="CU287" s="44">
        <v>0</v>
      </c>
      <c r="CV287" s="44">
        <v>0</v>
      </c>
      <c r="CW287" s="44">
        <v>0</v>
      </c>
      <c r="CX287" s="17">
        <v>0</v>
      </c>
      <c r="CY287" s="17">
        <v>0</v>
      </c>
      <c r="CZ287" s="17">
        <v>0</v>
      </c>
      <c r="DA287" s="17">
        <v>0</v>
      </c>
      <c r="DB287" s="17">
        <v>0</v>
      </c>
      <c r="DC287" s="17">
        <v>0</v>
      </c>
      <c r="DD287" s="17">
        <v>0</v>
      </c>
      <c r="DE287" s="17">
        <v>0</v>
      </c>
      <c r="DF287" s="17">
        <v>0</v>
      </c>
      <c r="DG287" s="17">
        <v>0</v>
      </c>
      <c r="DH287" s="17">
        <v>0</v>
      </c>
      <c r="DI287" s="17">
        <v>0</v>
      </c>
      <c r="DJ287" s="17">
        <v>0</v>
      </c>
      <c r="DK287" s="17">
        <v>0</v>
      </c>
      <c r="DL287" s="44">
        <v>0</v>
      </c>
      <c r="DM287" s="44">
        <v>0</v>
      </c>
      <c r="DN287" s="44">
        <v>0</v>
      </c>
      <c r="DO287" s="44">
        <v>0</v>
      </c>
      <c r="DP287" s="44">
        <v>0</v>
      </c>
      <c r="DQ287" s="44">
        <v>0</v>
      </c>
      <c r="DR287" s="44">
        <v>0</v>
      </c>
      <c r="DS287" s="44">
        <v>0</v>
      </c>
      <c r="DT287" s="44">
        <v>0</v>
      </c>
      <c r="DU287" s="44">
        <v>0</v>
      </c>
      <c r="DV287" s="44">
        <v>0</v>
      </c>
      <c r="DW287" s="44">
        <v>0</v>
      </c>
      <c r="DX287" s="44">
        <v>0</v>
      </c>
      <c r="DY287" s="44">
        <v>0</v>
      </c>
      <c r="DZ287" s="31"/>
    </row>
    <row r="288" spans="1:130" x14ac:dyDescent="0.25">
      <c r="A288" s="40"/>
      <c r="B288" s="34"/>
      <c r="C288" s="16" t="s">
        <v>116</v>
      </c>
      <c r="D288" s="44">
        <v>0</v>
      </c>
      <c r="E288" s="44">
        <v>0</v>
      </c>
      <c r="F288" s="44">
        <v>0</v>
      </c>
      <c r="G288" s="44">
        <v>0</v>
      </c>
      <c r="H288" s="44">
        <v>0</v>
      </c>
      <c r="I288" s="44">
        <v>0</v>
      </c>
      <c r="J288" s="44">
        <v>0</v>
      </c>
      <c r="K288" s="44">
        <v>0</v>
      </c>
      <c r="L288" s="44">
        <v>0</v>
      </c>
      <c r="M288" s="44">
        <v>0</v>
      </c>
      <c r="N288" s="44">
        <v>0</v>
      </c>
      <c r="O288" s="44">
        <v>0</v>
      </c>
      <c r="P288" s="44">
        <v>0</v>
      </c>
      <c r="Q288" s="44">
        <v>0</v>
      </c>
      <c r="R288" s="17">
        <v>0</v>
      </c>
      <c r="S288" s="17">
        <v>0</v>
      </c>
      <c r="T288" s="17">
        <v>0</v>
      </c>
      <c r="U288" s="17">
        <v>0</v>
      </c>
      <c r="V288" s="17">
        <v>0</v>
      </c>
      <c r="W288" s="17">
        <v>0</v>
      </c>
      <c r="X288" s="17">
        <v>0</v>
      </c>
      <c r="Y288" s="17">
        <v>0</v>
      </c>
      <c r="Z288" s="17">
        <v>0</v>
      </c>
      <c r="AA288" s="17">
        <v>0</v>
      </c>
      <c r="AB288" s="17">
        <v>0</v>
      </c>
      <c r="AC288" s="17">
        <v>0</v>
      </c>
      <c r="AD288" s="17">
        <v>0</v>
      </c>
      <c r="AE288" s="17">
        <v>0</v>
      </c>
      <c r="AF288" s="44">
        <v>0</v>
      </c>
      <c r="AG288" s="44">
        <v>0</v>
      </c>
      <c r="AH288" s="44">
        <v>0</v>
      </c>
      <c r="AI288" s="44">
        <v>0</v>
      </c>
      <c r="AJ288" s="44">
        <v>0</v>
      </c>
      <c r="AK288" s="44">
        <v>0</v>
      </c>
      <c r="AL288" s="44">
        <v>0</v>
      </c>
      <c r="AM288" s="44">
        <v>0</v>
      </c>
      <c r="AN288" s="44">
        <v>0</v>
      </c>
      <c r="AO288" s="44">
        <v>0</v>
      </c>
      <c r="AP288" s="44">
        <v>0</v>
      </c>
      <c r="AQ288" s="44">
        <v>0</v>
      </c>
      <c r="AR288" s="44">
        <v>0</v>
      </c>
      <c r="AS288" s="44">
        <v>0</v>
      </c>
      <c r="AT288" s="17">
        <v>0</v>
      </c>
      <c r="AU288" s="17">
        <v>0</v>
      </c>
      <c r="AV288" s="17">
        <v>0</v>
      </c>
      <c r="AW288" s="17">
        <v>0</v>
      </c>
      <c r="AX288" s="17">
        <v>0</v>
      </c>
      <c r="AY288" s="17">
        <v>0</v>
      </c>
      <c r="AZ288" s="17">
        <v>0</v>
      </c>
      <c r="BA288" s="17">
        <v>0</v>
      </c>
      <c r="BB288" s="17">
        <v>1</v>
      </c>
      <c r="BC288" s="17">
        <v>0</v>
      </c>
      <c r="BD288" s="17">
        <v>0</v>
      </c>
      <c r="BE288" s="17">
        <v>0</v>
      </c>
      <c r="BF288" s="17">
        <v>0</v>
      </c>
      <c r="BG288" s="17">
        <v>0</v>
      </c>
      <c r="BH288" s="44">
        <v>0</v>
      </c>
      <c r="BI288" s="44">
        <v>0</v>
      </c>
      <c r="BJ288" s="44">
        <v>0</v>
      </c>
      <c r="BK288" s="44">
        <v>0</v>
      </c>
      <c r="BL288" s="44">
        <v>0</v>
      </c>
      <c r="BM288" s="44">
        <v>0</v>
      </c>
      <c r="BN288" s="44">
        <v>0</v>
      </c>
      <c r="BO288" s="44">
        <v>0</v>
      </c>
      <c r="BP288" s="44">
        <v>0</v>
      </c>
      <c r="BQ288" s="44">
        <v>0</v>
      </c>
      <c r="BR288" s="44">
        <v>0</v>
      </c>
      <c r="BS288" s="44">
        <v>0</v>
      </c>
      <c r="BT288" s="44">
        <v>0</v>
      </c>
      <c r="BU288" s="44">
        <v>0</v>
      </c>
      <c r="BV288" s="17">
        <v>0</v>
      </c>
      <c r="BW288" s="17">
        <v>0</v>
      </c>
      <c r="BX288" s="17">
        <v>0</v>
      </c>
      <c r="BY288" s="17">
        <v>0</v>
      </c>
      <c r="BZ288" s="17">
        <v>0</v>
      </c>
      <c r="CA288" s="17">
        <v>0</v>
      </c>
      <c r="CB288" s="17">
        <v>0</v>
      </c>
      <c r="CC288" s="17">
        <v>0</v>
      </c>
      <c r="CD288" s="17">
        <v>0</v>
      </c>
      <c r="CE288" s="17">
        <v>0</v>
      </c>
      <c r="CF288" s="17">
        <v>0</v>
      </c>
      <c r="CG288" s="17">
        <v>0</v>
      </c>
      <c r="CH288" s="17">
        <v>0</v>
      </c>
      <c r="CI288" s="17">
        <v>0</v>
      </c>
      <c r="CJ288" s="44">
        <v>0</v>
      </c>
      <c r="CK288" s="44">
        <v>0</v>
      </c>
      <c r="CL288" s="44">
        <v>0</v>
      </c>
      <c r="CM288" s="44">
        <v>0</v>
      </c>
      <c r="CN288" s="44">
        <v>0</v>
      </c>
      <c r="CO288" s="44">
        <v>0</v>
      </c>
      <c r="CP288" s="44">
        <v>0</v>
      </c>
      <c r="CQ288" s="44">
        <v>0</v>
      </c>
      <c r="CR288" s="44">
        <v>0</v>
      </c>
      <c r="CS288" s="44">
        <v>0</v>
      </c>
      <c r="CT288" s="44">
        <v>0</v>
      </c>
      <c r="CU288" s="44">
        <v>0</v>
      </c>
      <c r="CV288" s="44">
        <v>0</v>
      </c>
      <c r="CW288" s="44">
        <v>0</v>
      </c>
      <c r="CX288" s="17">
        <v>0</v>
      </c>
      <c r="CY288" s="17">
        <v>0</v>
      </c>
      <c r="CZ288" s="17">
        <v>0</v>
      </c>
      <c r="DA288" s="17">
        <v>0</v>
      </c>
      <c r="DB288" s="17">
        <v>0</v>
      </c>
      <c r="DC288" s="17">
        <v>0</v>
      </c>
      <c r="DD288" s="17">
        <v>0</v>
      </c>
      <c r="DE288" s="17">
        <v>0</v>
      </c>
      <c r="DF288" s="17">
        <v>0</v>
      </c>
      <c r="DG288" s="17">
        <v>0</v>
      </c>
      <c r="DH288" s="17">
        <v>0</v>
      </c>
      <c r="DI288" s="17">
        <v>0</v>
      </c>
      <c r="DJ288" s="17">
        <v>0</v>
      </c>
      <c r="DK288" s="17">
        <v>0</v>
      </c>
      <c r="DL288" s="44">
        <v>0</v>
      </c>
      <c r="DM288" s="44">
        <v>0</v>
      </c>
      <c r="DN288" s="44">
        <v>0</v>
      </c>
      <c r="DO288" s="44">
        <v>0</v>
      </c>
      <c r="DP288" s="44">
        <v>0</v>
      </c>
      <c r="DQ288" s="44">
        <v>0</v>
      </c>
      <c r="DR288" s="44">
        <v>0</v>
      </c>
      <c r="DS288" s="44">
        <v>0</v>
      </c>
      <c r="DT288" s="44">
        <v>0</v>
      </c>
      <c r="DU288" s="44">
        <v>0</v>
      </c>
      <c r="DV288" s="44">
        <v>0</v>
      </c>
      <c r="DW288" s="44">
        <v>0</v>
      </c>
      <c r="DX288" s="44">
        <v>0</v>
      </c>
      <c r="DY288" s="44">
        <v>0</v>
      </c>
      <c r="DZ288" s="31"/>
    </row>
    <row r="289" spans="1:130" x14ac:dyDescent="0.25">
      <c r="A289" s="40"/>
      <c r="B289" s="34"/>
      <c r="C289" s="16" t="s">
        <v>114</v>
      </c>
      <c r="D289" s="44">
        <v>0</v>
      </c>
      <c r="E289" s="44">
        <v>0</v>
      </c>
      <c r="F289" s="44">
        <v>0</v>
      </c>
      <c r="G289" s="44">
        <v>0</v>
      </c>
      <c r="H289" s="44">
        <v>0</v>
      </c>
      <c r="I289" s="44">
        <v>0</v>
      </c>
      <c r="J289" s="44">
        <v>0</v>
      </c>
      <c r="K289" s="44">
        <v>0</v>
      </c>
      <c r="L289" s="44">
        <v>0</v>
      </c>
      <c r="M289" s="44">
        <v>0</v>
      </c>
      <c r="N289" s="44">
        <v>0</v>
      </c>
      <c r="O289" s="44">
        <v>0</v>
      </c>
      <c r="P289" s="44">
        <v>0</v>
      </c>
      <c r="Q289" s="44">
        <v>0</v>
      </c>
      <c r="R289" s="17">
        <v>0</v>
      </c>
      <c r="S289" s="17">
        <v>0</v>
      </c>
      <c r="T289" s="17">
        <v>0</v>
      </c>
      <c r="U289" s="17">
        <v>0</v>
      </c>
      <c r="V289" s="17">
        <v>0</v>
      </c>
      <c r="W289" s="17">
        <v>0</v>
      </c>
      <c r="X289" s="17">
        <v>0</v>
      </c>
      <c r="Y289" s="17">
        <v>0</v>
      </c>
      <c r="Z289" s="17">
        <v>0</v>
      </c>
      <c r="AA289" s="17">
        <v>0</v>
      </c>
      <c r="AB289" s="17">
        <v>0</v>
      </c>
      <c r="AC289" s="17">
        <v>0</v>
      </c>
      <c r="AD289" s="17">
        <v>0</v>
      </c>
      <c r="AE289" s="17">
        <v>0</v>
      </c>
      <c r="AF289" s="44">
        <v>0</v>
      </c>
      <c r="AG289" s="44">
        <v>0</v>
      </c>
      <c r="AH289" s="44">
        <v>0</v>
      </c>
      <c r="AI289" s="44">
        <v>0</v>
      </c>
      <c r="AJ289" s="44">
        <v>0</v>
      </c>
      <c r="AK289" s="44">
        <v>0</v>
      </c>
      <c r="AL289" s="44">
        <v>0</v>
      </c>
      <c r="AM289" s="44">
        <v>0</v>
      </c>
      <c r="AN289" s="44">
        <v>0</v>
      </c>
      <c r="AO289" s="44">
        <v>0</v>
      </c>
      <c r="AP289" s="44">
        <v>0</v>
      </c>
      <c r="AQ289" s="44">
        <v>0</v>
      </c>
      <c r="AR289" s="44">
        <v>0</v>
      </c>
      <c r="AS289" s="44">
        <v>0</v>
      </c>
      <c r="AT289" s="17">
        <v>0</v>
      </c>
      <c r="AU289" s="17">
        <v>0</v>
      </c>
      <c r="AV289" s="17">
        <v>0</v>
      </c>
      <c r="AW289" s="17">
        <v>0</v>
      </c>
      <c r="AX289" s="17">
        <v>0</v>
      </c>
      <c r="AY289" s="17">
        <v>0</v>
      </c>
      <c r="AZ289" s="17">
        <v>0</v>
      </c>
      <c r="BA289" s="17">
        <v>0</v>
      </c>
      <c r="BB289" s="17">
        <v>0</v>
      </c>
      <c r="BC289" s="17">
        <v>0</v>
      </c>
      <c r="BD289" s="17">
        <v>0</v>
      </c>
      <c r="BE289" s="17">
        <v>0</v>
      </c>
      <c r="BF289" s="17">
        <v>0</v>
      </c>
      <c r="BG289" s="17">
        <v>0</v>
      </c>
      <c r="BH289" s="44">
        <v>0</v>
      </c>
      <c r="BI289" s="44">
        <v>0</v>
      </c>
      <c r="BJ289" s="44">
        <v>0</v>
      </c>
      <c r="BK289" s="44">
        <v>0</v>
      </c>
      <c r="BL289" s="44">
        <v>0</v>
      </c>
      <c r="BM289" s="44">
        <v>0</v>
      </c>
      <c r="BN289" s="44">
        <v>0</v>
      </c>
      <c r="BO289" s="44">
        <v>0</v>
      </c>
      <c r="BP289" s="44">
        <v>0</v>
      </c>
      <c r="BQ289" s="44">
        <v>0</v>
      </c>
      <c r="BR289" s="44">
        <v>0</v>
      </c>
      <c r="BS289" s="44">
        <v>0</v>
      </c>
      <c r="BT289" s="44">
        <v>0</v>
      </c>
      <c r="BU289" s="44">
        <v>0</v>
      </c>
      <c r="BV289" s="17">
        <v>0</v>
      </c>
      <c r="BW289" s="17">
        <v>0</v>
      </c>
      <c r="BX289" s="17">
        <v>0</v>
      </c>
      <c r="BY289" s="17">
        <v>0</v>
      </c>
      <c r="BZ289" s="17">
        <v>0</v>
      </c>
      <c r="CA289" s="17">
        <v>0</v>
      </c>
      <c r="CB289" s="17">
        <v>0</v>
      </c>
      <c r="CC289" s="17">
        <v>0</v>
      </c>
      <c r="CD289" s="17">
        <v>0</v>
      </c>
      <c r="CE289" s="17">
        <v>0</v>
      </c>
      <c r="CF289" s="17">
        <v>0</v>
      </c>
      <c r="CG289" s="17">
        <v>0</v>
      </c>
      <c r="CH289" s="17">
        <v>0</v>
      </c>
      <c r="CI289" s="17">
        <v>0</v>
      </c>
      <c r="CJ289" s="44">
        <v>0</v>
      </c>
      <c r="CK289" s="44">
        <v>0</v>
      </c>
      <c r="CL289" s="44">
        <v>0</v>
      </c>
      <c r="CM289" s="44">
        <v>0</v>
      </c>
      <c r="CN289" s="44">
        <v>0</v>
      </c>
      <c r="CO289" s="44">
        <v>0</v>
      </c>
      <c r="CP289" s="44">
        <v>0</v>
      </c>
      <c r="CQ289" s="44">
        <v>0</v>
      </c>
      <c r="CR289" s="44">
        <v>0</v>
      </c>
      <c r="CS289" s="44">
        <v>0</v>
      </c>
      <c r="CT289" s="44">
        <v>0</v>
      </c>
      <c r="CU289" s="44">
        <v>1</v>
      </c>
      <c r="CV289" s="44">
        <v>0</v>
      </c>
      <c r="CW289" s="44">
        <v>0</v>
      </c>
      <c r="CX289" s="17">
        <v>0</v>
      </c>
      <c r="CY289" s="17">
        <v>0</v>
      </c>
      <c r="CZ289" s="17">
        <v>0</v>
      </c>
      <c r="DA289" s="17">
        <v>0</v>
      </c>
      <c r="DB289" s="17">
        <v>0</v>
      </c>
      <c r="DC289" s="17">
        <v>0</v>
      </c>
      <c r="DD289" s="17">
        <v>0</v>
      </c>
      <c r="DE289" s="17">
        <v>0</v>
      </c>
      <c r="DF289" s="17">
        <v>0</v>
      </c>
      <c r="DG289" s="17">
        <v>0</v>
      </c>
      <c r="DH289" s="17">
        <v>0</v>
      </c>
      <c r="DI289" s="17">
        <v>0</v>
      </c>
      <c r="DJ289" s="17">
        <v>0</v>
      </c>
      <c r="DK289" s="17">
        <v>0</v>
      </c>
      <c r="DL289" s="44">
        <v>0</v>
      </c>
      <c r="DM289" s="44">
        <v>0</v>
      </c>
      <c r="DN289" s="44">
        <v>0</v>
      </c>
      <c r="DO289" s="44">
        <v>0</v>
      </c>
      <c r="DP289" s="44">
        <v>0</v>
      </c>
      <c r="DQ289" s="44">
        <v>0</v>
      </c>
      <c r="DR289" s="44">
        <v>0</v>
      </c>
      <c r="DS289" s="44">
        <v>0</v>
      </c>
      <c r="DT289" s="44">
        <v>0</v>
      </c>
      <c r="DU289" s="44">
        <v>0</v>
      </c>
      <c r="DV289" s="44">
        <v>0</v>
      </c>
      <c r="DW289" s="44">
        <v>0</v>
      </c>
      <c r="DX289" s="44">
        <v>0</v>
      </c>
      <c r="DY289" s="44">
        <v>0</v>
      </c>
      <c r="DZ289" s="31"/>
    </row>
    <row r="290" spans="1:130" x14ac:dyDescent="0.25">
      <c r="A290" s="40"/>
      <c r="B290" s="34"/>
      <c r="C290" s="16" t="s">
        <v>113</v>
      </c>
      <c r="D290" s="44">
        <v>0</v>
      </c>
      <c r="E290" s="44">
        <v>0</v>
      </c>
      <c r="F290" s="44">
        <v>0</v>
      </c>
      <c r="G290" s="44">
        <v>0</v>
      </c>
      <c r="H290" s="44">
        <v>0</v>
      </c>
      <c r="I290" s="44">
        <v>0</v>
      </c>
      <c r="J290" s="44">
        <v>0</v>
      </c>
      <c r="K290" s="44">
        <v>0</v>
      </c>
      <c r="L290" s="44">
        <v>0</v>
      </c>
      <c r="M290" s="44">
        <v>0</v>
      </c>
      <c r="N290" s="44">
        <v>0</v>
      </c>
      <c r="O290" s="44">
        <v>0</v>
      </c>
      <c r="P290" s="44">
        <v>0</v>
      </c>
      <c r="Q290" s="44">
        <v>0</v>
      </c>
      <c r="R290" s="17">
        <v>0</v>
      </c>
      <c r="S290" s="17">
        <v>0</v>
      </c>
      <c r="T290" s="17">
        <v>0</v>
      </c>
      <c r="U290" s="17">
        <v>0</v>
      </c>
      <c r="V290" s="17">
        <v>0</v>
      </c>
      <c r="W290" s="17">
        <v>0</v>
      </c>
      <c r="X290" s="17">
        <v>0</v>
      </c>
      <c r="Y290" s="17">
        <v>0</v>
      </c>
      <c r="Z290" s="17">
        <v>0</v>
      </c>
      <c r="AA290" s="17">
        <v>0</v>
      </c>
      <c r="AB290" s="17">
        <v>0</v>
      </c>
      <c r="AC290" s="17">
        <v>0</v>
      </c>
      <c r="AD290" s="17">
        <v>0</v>
      </c>
      <c r="AE290" s="17">
        <v>0</v>
      </c>
      <c r="AF290" s="44">
        <v>0</v>
      </c>
      <c r="AG290" s="44">
        <v>0</v>
      </c>
      <c r="AH290" s="44">
        <v>0</v>
      </c>
      <c r="AI290" s="44">
        <v>0</v>
      </c>
      <c r="AJ290" s="44">
        <v>0</v>
      </c>
      <c r="AK290" s="44">
        <v>0</v>
      </c>
      <c r="AL290" s="44">
        <v>0</v>
      </c>
      <c r="AM290" s="44">
        <v>0</v>
      </c>
      <c r="AN290" s="44">
        <v>0</v>
      </c>
      <c r="AO290" s="44">
        <v>0</v>
      </c>
      <c r="AP290" s="44">
        <v>0</v>
      </c>
      <c r="AQ290" s="44">
        <v>0</v>
      </c>
      <c r="AR290" s="44">
        <v>0</v>
      </c>
      <c r="AS290" s="44">
        <v>0</v>
      </c>
      <c r="AT290" s="17">
        <v>0</v>
      </c>
      <c r="AU290" s="17">
        <v>0</v>
      </c>
      <c r="AV290" s="17">
        <v>0</v>
      </c>
      <c r="AW290" s="17">
        <v>0</v>
      </c>
      <c r="AX290" s="17">
        <v>0</v>
      </c>
      <c r="AY290" s="17">
        <v>0</v>
      </c>
      <c r="AZ290" s="17">
        <v>0</v>
      </c>
      <c r="BA290" s="17">
        <v>0</v>
      </c>
      <c r="BB290" s="17">
        <v>0</v>
      </c>
      <c r="BC290" s="17">
        <v>0</v>
      </c>
      <c r="BD290" s="17">
        <v>1</v>
      </c>
      <c r="BE290" s="17">
        <v>0</v>
      </c>
      <c r="BF290" s="17">
        <v>0</v>
      </c>
      <c r="BG290" s="17">
        <v>0</v>
      </c>
      <c r="BH290" s="44">
        <v>0</v>
      </c>
      <c r="BI290" s="44">
        <v>0</v>
      </c>
      <c r="BJ290" s="44">
        <v>0</v>
      </c>
      <c r="BK290" s="44">
        <v>0</v>
      </c>
      <c r="BL290" s="44">
        <v>0</v>
      </c>
      <c r="BM290" s="44">
        <v>0</v>
      </c>
      <c r="BN290" s="44">
        <v>0</v>
      </c>
      <c r="BO290" s="44">
        <v>0</v>
      </c>
      <c r="BP290" s="44">
        <v>0</v>
      </c>
      <c r="BQ290" s="44">
        <v>0</v>
      </c>
      <c r="BR290" s="44">
        <v>0</v>
      </c>
      <c r="BS290" s="44">
        <v>0</v>
      </c>
      <c r="BT290" s="44">
        <v>0</v>
      </c>
      <c r="BU290" s="44">
        <v>0</v>
      </c>
      <c r="BV290" s="17">
        <v>0</v>
      </c>
      <c r="BW290" s="17">
        <v>0</v>
      </c>
      <c r="BX290" s="17">
        <v>0</v>
      </c>
      <c r="BY290" s="17">
        <v>0</v>
      </c>
      <c r="BZ290" s="17">
        <v>0</v>
      </c>
      <c r="CA290" s="17">
        <v>0</v>
      </c>
      <c r="CB290" s="17">
        <v>0</v>
      </c>
      <c r="CC290" s="17">
        <v>0</v>
      </c>
      <c r="CD290" s="17">
        <v>0</v>
      </c>
      <c r="CE290" s="17">
        <v>0</v>
      </c>
      <c r="CF290" s="17">
        <v>0</v>
      </c>
      <c r="CG290" s="17">
        <v>0</v>
      </c>
      <c r="CH290" s="17">
        <v>0</v>
      </c>
      <c r="CI290" s="17">
        <v>0</v>
      </c>
      <c r="CJ290" s="44">
        <v>0</v>
      </c>
      <c r="CK290" s="44">
        <v>0</v>
      </c>
      <c r="CL290" s="44">
        <v>0</v>
      </c>
      <c r="CM290" s="44">
        <v>0</v>
      </c>
      <c r="CN290" s="44">
        <v>0</v>
      </c>
      <c r="CO290" s="44">
        <v>0</v>
      </c>
      <c r="CP290" s="44">
        <v>0</v>
      </c>
      <c r="CQ290" s="44">
        <v>0</v>
      </c>
      <c r="CR290" s="44">
        <v>0</v>
      </c>
      <c r="CS290" s="44">
        <v>0</v>
      </c>
      <c r="CT290" s="44">
        <v>0</v>
      </c>
      <c r="CU290" s="44">
        <v>0</v>
      </c>
      <c r="CV290" s="44">
        <v>0</v>
      </c>
      <c r="CW290" s="44">
        <v>0</v>
      </c>
      <c r="CX290" s="17">
        <v>0</v>
      </c>
      <c r="CY290" s="17">
        <v>0</v>
      </c>
      <c r="CZ290" s="17">
        <v>0</v>
      </c>
      <c r="DA290" s="17">
        <v>0</v>
      </c>
      <c r="DB290" s="17">
        <v>0</v>
      </c>
      <c r="DC290" s="17">
        <v>0</v>
      </c>
      <c r="DD290" s="17">
        <v>0</v>
      </c>
      <c r="DE290" s="17">
        <v>0</v>
      </c>
      <c r="DF290" s="17">
        <v>0</v>
      </c>
      <c r="DG290" s="17">
        <v>0</v>
      </c>
      <c r="DH290" s="17">
        <v>0</v>
      </c>
      <c r="DI290" s="17">
        <v>0</v>
      </c>
      <c r="DJ290" s="17">
        <v>0</v>
      </c>
      <c r="DK290" s="17">
        <v>0</v>
      </c>
      <c r="DL290" s="44">
        <v>0</v>
      </c>
      <c r="DM290" s="44">
        <v>0</v>
      </c>
      <c r="DN290" s="44">
        <v>0</v>
      </c>
      <c r="DO290" s="44">
        <v>0</v>
      </c>
      <c r="DP290" s="44">
        <v>0</v>
      </c>
      <c r="DQ290" s="44">
        <v>0</v>
      </c>
      <c r="DR290" s="44">
        <v>0</v>
      </c>
      <c r="DS290" s="44">
        <v>0</v>
      </c>
      <c r="DT290" s="44">
        <v>0</v>
      </c>
      <c r="DU290" s="44">
        <v>0</v>
      </c>
      <c r="DV290" s="44">
        <v>0</v>
      </c>
      <c r="DW290" s="44">
        <v>0</v>
      </c>
      <c r="DX290" s="44">
        <v>0</v>
      </c>
      <c r="DY290" s="44">
        <v>0</v>
      </c>
      <c r="DZ290" s="31"/>
    </row>
    <row r="291" spans="1:130" x14ac:dyDescent="0.25">
      <c r="A291" s="40"/>
      <c r="B291" s="34"/>
      <c r="C291" s="16" t="s">
        <v>112</v>
      </c>
      <c r="D291" s="44">
        <v>0</v>
      </c>
      <c r="E291" s="44">
        <v>0</v>
      </c>
      <c r="F291" s="44">
        <v>0</v>
      </c>
      <c r="G291" s="44">
        <v>0</v>
      </c>
      <c r="H291" s="44">
        <v>0</v>
      </c>
      <c r="I291" s="44">
        <v>0</v>
      </c>
      <c r="J291" s="44">
        <v>0</v>
      </c>
      <c r="K291" s="44">
        <v>0</v>
      </c>
      <c r="L291" s="44">
        <v>0</v>
      </c>
      <c r="M291" s="44">
        <v>0</v>
      </c>
      <c r="N291" s="44">
        <v>0</v>
      </c>
      <c r="O291" s="44">
        <v>0</v>
      </c>
      <c r="P291" s="44">
        <v>0</v>
      </c>
      <c r="Q291" s="44">
        <v>0</v>
      </c>
      <c r="R291" s="17">
        <v>0</v>
      </c>
      <c r="S291" s="17">
        <v>0</v>
      </c>
      <c r="T291" s="17">
        <v>0</v>
      </c>
      <c r="U291" s="17">
        <v>0</v>
      </c>
      <c r="V291" s="17">
        <v>0</v>
      </c>
      <c r="W291" s="17">
        <v>0</v>
      </c>
      <c r="X291" s="17">
        <v>0</v>
      </c>
      <c r="Y291" s="17">
        <v>0</v>
      </c>
      <c r="Z291" s="17">
        <v>0</v>
      </c>
      <c r="AA291" s="17">
        <v>0</v>
      </c>
      <c r="AB291" s="17">
        <v>0</v>
      </c>
      <c r="AC291" s="17">
        <v>0</v>
      </c>
      <c r="AD291" s="17">
        <v>0</v>
      </c>
      <c r="AE291" s="17">
        <v>0</v>
      </c>
      <c r="AF291" s="44">
        <v>0</v>
      </c>
      <c r="AG291" s="44">
        <v>0</v>
      </c>
      <c r="AH291" s="44">
        <v>0</v>
      </c>
      <c r="AI291" s="44">
        <v>0</v>
      </c>
      <c r="AJ291" s="44">
        <v>0</v>
      </c>
      <c r="AK291" s="44">
        <v>0</v>
      </c>
      <c r="AL291" s="44">
        <v>0</v>
      </c>
      <c r="AM291" s="44">
        <v>0</v>
      </c>
      <c r="AN291" s="44">
        <v>0</v>
      </c>
      <c r="AO291" s="44">
        <v>0</v>
      </c>
      <c r="AP291" s="44">
        <v>0</v>
      </c>
      <c r="AQ291" s="44">
        <v>0</v>
      </c>
      <c r="AR291" s="44">
        <v>0</v>
      </c>
      <c r="AS291" s="44">
        <v>0</v>
      </c>
      <c r="AT291" s="17">
        <v>0</v>
      </c>
      <c r="AU291" s="17">
        <v>0</v>
      </c>
      <c r="AV291" s="17">
        <v>0</v>
      </c>
      <c r="AW291" s="17">
        <v>0</v>
      </c>
      <c r="AX291" s="17">
        <v>0</v>
      </c>
      <c r="AY291" s="17">
        <v>0</v>
      </c>
      <c r="AZ291" s="17">
        <v>0</v>
      </c>
      <c r="BA291" s="17">
        <v>0</v>
      </c>
      <c r="BB291" s="17">
        <v>0</v>
      </c>
      <c r="BC291" s="17">
        <v>0</v>
      </c>
      <c r="BD291" s="17">
        <v>0</v>
      </c>
      <c r="BE291" s="17">
        <v>0</v>
      </c>
      <c r="BF291" s="17">
        <v>0</v>
      </c>
      <c r="BG291" s="17">
        <v>0</v>
      </c>
      <c r="BH291" s="44">
        <v>0</v>
      </c>
      <c r="BI291" s="44">
        <v>0</v>
      </c>
      <c r="BJ291" s="44">
        <v>0</v>
      </c>
      <c r="BK291" s="44">
        <v>0</v>
      </c>
      <c r="BL291" s="44">
        <v>0</v>
      </c>
      <c r="BM291" s="44">
        <v>0</v>
      </c>
      <c r="BN291" s="44">
        <v>0</v>
      </c>
      <c r="BO291" s="44">
        <v>0</v>
      </c>
      <c r="BP291" s="44">
        <v>0</v>
      </c>
      <c r="BQ291" s="44">
        <v>0</v>
      </c>
      <c r="BR291" s="44">
        <v>0</v>
      </c>
      <c r="BS291" s="44">
        <v>0</v>
      </c>
      <c r="BT291" s="44">
        <v>0</v>
      </c>
      <c r="BU291" s="44">
        <v>0</v>
      </c>
      <c r="BV291" s="17">
        <v>0</v>
      </c>
      <c r="BW291" s="17">
        <v>0</v>
      </c>
      <c r="BX291" s="17">
        <v>0</v>
      </c>
      <c r="BY291" s="17">
        <v>0</v>
      </c>
      <c r="BZ291" s="17">
        <v>0</v>
      </c>
      <c r="CA291" s="17">
        <v>0</v>
      </c>
      <c r="CB291" s="17">
        <v>0</v>
      </c>
      <c r="CC291" s="17">
        <v>0</v>
      </c>
      <c r="CD291" s="17">
        <v>0</v>
      </c>
      <c r="CE291" s="17">
        <v>0</v>
      </c>
      <c r="CF291" s="17">
        <v>0</v>
      </c>
      <c r="CG291" s="17">
        <v>0</v>
      </c>
      <c r="CH291" s="17">
        <v>0</v>
      </c>
      <c r="CI291" s="17">
        <v>0</v>
      </c>
      <c r="CJ291" s="44">
        <v>0</v>
      </c>
      <c r="CK291" s="44">
        <v>0</v>
      </c>
      <c r="CL291" s="44">
        <v>0</v>
      </c>
      <c r="CM291" s="44">
        <v>0</v>
      </c>
      <c r="CN291" s="44">
        <v>0</v>
      </c>
      <c r="CO291" s="44">
        <v>0</v>
      </c>
      <c r="CP291" s="44">
        <v>0</v>
      </c>
      <c r="CQ291" s="44">
        <v>0</v>
      </c>
      <c r="CR291" s="44">
        <v>0</v>
      </c>
      <c r="CS291" s="44">
        <v>0</v>
      </c>
      <c r="CT291" s="44">
        <v>0</v>
      </c>
      <c r="CU291" s="44">
        <v>1</v>
      </c>
      <c r="CV291" s="44">
        <v>0</v>
      </c>
      <c r="CW291" s="44">
        <v>0</v>
      </c>
      <c r="CX291" s="17">
        <v>0</v>
      </c>
      <c r="CY291" s="17">
        <v>0</v>
      </c>
      <c r="CZ291" s="17">
        <v>0</v>
      </c>
      <c r="DA291" s="17">
        <v>0</v>
      </c>
      <c r="DB291" s="17">
        <v>0</v>
      </c>
      <c r="DC291" s="17">
        <v>0</v>
      </c>
      <c r="DD291" s="17">
        <v>0</v>
      </c>
      <c r="DE291" s="17">
        <v>0</v>
      </c>
      <c r="DF291" s="17">
        <v>0</v>
      </c>
      <c r="DG291" s="17">
        <v>0</v>
      </c>
      <c r="DH291" s="17">
        <v>0</v>
      </c>
      <c r="DI291" s="17">
        <v>0</v>
      </c>
      <c r="DJ291" s="17">
        <v>0</v>
      </c>
      <c r="DK291" s="17">
        <v>0</v>
      </c>
      <c r="DL291" s="44">
        <v>0</v>
      </c>
      <c r="DM291" s="44">
        <v>0</v>
      </c>
      <c r="DN291" s="44">
        <v>0</v>
      </c>
      <c r="DO291" s="44">
        <v>0</v>
      </c>
      <c r="DP291" s="44">
        <v>0</v>
      </c>
      <c r="DQ291" s="44">
        <v>0</v>
      </c>
      <c r="DR291" s="44">
        <v>0</v>
      </c>
      <c r="DS291" s="44">
        <v>0</v>
      </c>
      <c r="DT291" s="44">
        <v>0</v>
      </c>
      <c r="DU291" s="44">
        <v>0</v>
      </c>
      <c r="DV291" s="44">
        <v>0</v>
      </c>
      <c r="DW291" s="44">
        <v>0</v>
      </c>
      <c r="DX291" s="44">
        <v>0</v>
      </c>
      <c r="DY291" s="44">
        <v>0</v>
      </c>
      <c r="DZ291" s="31"/>
    </row>
    <row r="292" spans="1:130" x14ac:dyDescent="0.25">
      <c r="A292" s="41"/>
      <c r="B292" s="34"/>
      <c r="C292" s="16" t="s">
        <v>111</v>
      </c>
      <c r="D292" s="44">
        <v>0</v>
      </c>
      <c r="E292" s="44">
        <v>0</v>
      </c>
      <c r="F292" s="44">
        <v>0</v>
      </c>
      <c r="G292" s="44">
        <v>0</v>
      </c>
      <c r="H292" s="44">
        <v>0</v>
      </c>
      <c r="I292" s="44">
        <v>0</v>
      </c>
      <c r="J292" s="44">
        <v>0</v>
      </c>
      <c r="K292" s="44">
        <v>0</v>
      </c>
      <c r="L292" s="44">
        <v>0</v>
      </c>
      <c r="M292" s="44">
        <v>0</v>
      </c>
      <c r="N292" s="44">
        <v>0</v>
      </c>
      <c r="O292" s="44">
        <v>0</v>
      </c>
      <c r="P292" s="44">
        <v>0</v>
      </c>
      <c r="Q292" s="44">
        <v>0</v>
      </c>
      <c r="R292" s="17">
        <v>0</v>
      </c>
      <c r="S292" s="17">
        <v>0</v>
      </c>
      <c r="T292" s="17">
        <v>0</v>
      </c>
      <c r="U292" s="17">
        <v>0</v>
      </c>
      <c r="V292" s="17">
        <v>0</v>
      </c>
      <c r="W292" s="17">
        <v>0</v>
      </c>
      <c r="X292" s="17">
        <v>0</v>
      </c>
      <c r="Y292" s="17">
        <v>0</v>
      </c>
      <c r="Z292" s="17">
        <v>0</v>
      </c>
      <c r="AA292" s="17">
        <v>0</v>
      </c>
      <c r="AB292" s="17">
        <v>0</v>
      </c>
      <c r="AC292" s="17">
        <v>0</v>
      </c>
      <c r="AD292" s="17">
        <v>0</v>
      </c>
      <c r="AE292" s="17">
        <v>0</v>
      </c>
      <c r="AF292" s="44">
        <v>0</v>
      </c>
      <c r="AG292" s="44">
        <v>0</v>
      </c>
      <c r="AH292" s="44">
        <v>0</v>
      </c>
      <c r="AI292" s="44">
        <v>0</v>
      </c>
      <c r="AJ292" s="44">
        <v>0</v>
      </c>
      <c r="AK292" s="44">
        <v>0</v>
      </c>
      <c r="AL292" s="44">
        <v>0</v>
      </c>
      <c r="AM292" s="44">
        <v>0</v>
      </c>
      <c r="AN292" s="44">
        <v>0</v>
      </c>
      <c r="AO292" s="44">
        <v>0</v>
      </c>
      <c r="AP292" s="44">
        <v>0</v>
      </c>
      <c r="AQ292" s="44">
        <v>0</v>
      </c>
      <c r="AR292" s="44">
        <v>0</v>
      </c>
      <c r="AS292" s="44">
        <v>0</v>
      </c>
      <c r="AT292" s="17">
        <v>0</v>
      </c>
      <c r="AU292" s="17">
        <v>0</v>
      </c>
      <c r="AV292" s="17">
        <v>0</v>
      </c>
      <c r="AW292" s="17">
        <v>0</v>
      </c>
      <c r="AX292" s="17">
        <v>0</v>
      </c>
      <c r="AY292" s="17">
        <v>0</v>
      </c>
      <c r="AZ292" s="17">
        <v>0</v>
      </c>
      <c r="BA292" s="17">
        <v>0</v>
      </c>
      <c r="BB292" s="17">
        <v>1</v>
      </c>
      <c r="BC292" s="17">
        <v>0</v>
      </c>
      <c r="BD292" s="17">
        <v>0</v>
      </c>
      <c r="BE292" s="17">
        <v>0</v>
      </c>
      <c r="BF292" s="17">
        <v>0</v>
      </c>
      <c r="BG292" s="17">
        <v>0</v>
      </c>
      <c r="BH292" s="44">
        <v>0</v>
      </c>
      <c r="BI292" s="44">
        <v>0</v>
      </c>
      <c r="BJ292" s="44">
        <v>0</v>
      </c>
      <c r="BK292" s="44">
        <v>0</v>
      </c>
      <c r="BL292" s="44">
        <v>0</v>
      </c>
      <c r="BM292" s="44">
        <v>0</v>
      </c>
      <c r="BN292" s="44">
        <v>0</v>
      </c>
      <c r="BO292" s="44">
        <v>0</v>
      </c>
      <c r="BP292" s="44">
        <v>0</v>
      </c>
      <c r="BQ292" s="44">
        <v>0</v>
      </c>
      <c r="BR292" s="44">
        <v>0</v>
      </c>
      <c r="BS292" s="44">
        <v>0</v>
      </c>
      <c r="BT292" s="44">
        <v>0</v>
      </c>
      <c r="BU292" s="44">
        <v>0</v>
      </c>
      <c r="BV292" s="17">
        <v>0</v>
      </c>
      <c r="BW292" s="17">
        <v>0</v>
      </c>
      <c r="BX292" s="17">
        <v>0</v>
      </c>
      <c r="BY292" s="17">
        <v>0</v>
      </c>
      <c r="BZ292" s="17">
        <v>0</v>
      </c>
      <c r="CA292" s="17">
        <v>0</v>
      </c>
      <c r="CB292" s="17">
        <v>0</v>
      </c>
      <c r="CC292" s="17">
        <v>0</v>
      </c>
      <c r="CD292" s="17">
        <v>0</v>
      </c>
      <c r="CE292" s="17">
        <v>0</v>
      </c>
      <c r="CF292" s="17">
        <v>0</v>
      </c>
      <c r="CG292" s="17">
        <v>0</v>
      </c>
      <c r="CH292" s="17">
        <v>0</v>
      </c>
      <c r="CI292" s="17">
        <v>0</v>
      </c>
      <c r="CJ292" s="44">
        <v>0</v>
      </c>
      <c r="CK292" s="44">
        <v>0</v>
      </c>
      <c r="CL292" s="44">
        <v>0</v>
      </c>
      <c r="CM292" s="44">
        <v>0</v>
      </c>
      <c r="CN292" s="44">
        <v>0</v>
      </c>
      <c r="CO292" s="44">
        <v>0</v>
      </c>
      <c r="CP292" s="44">
        <v>0</v>
      </c>
      <c r="CQ292" s="44">
        <v>0</v>
      </c>
      <c r="CR292" s="44">
        <v>0</v>
      </c>
      <c r="CS292" s="44">
        <v>0</v>
      </c>
      <c r="CT292" s="44">
        <v>0</v>
      </c>
      <c r="CU292" s="44">
        <v>0</v>
      </c>
      <c r="CV292" s="44">
        <v>0</v>
      </c>
      <c r="CW292" s="44">
        <v>0</v>
      </c>
      <c r="CX292" s="17">
        <v>0</v>
      </c>
      <c r="CY292" s="17">
        <v>0</v>
      </c>
      <c r="CZ292" s="17">
        <v>0</v>
      </c>
      <c r="DA292" s="17">
        <v>0</v>
      </c>
      <c r="DB292" s="17">
        <v>0</v>
      </c>
      <c r="DC292" s="17">
        <v>0</v>
      </c>
      <c r="DD292" s="17">
        <v>0</v>
      </c>
      <c r="DE292" s="17">
        <v>0</v>
      </c>
      <c r="DF292" s="17">
        <v>0</v>
      </c>
      <c r="DG292" s="17">
        <v>0</v>
      </c>
      <c r="DH292" s="17">
        <v>0</v>
      </c>
      <c r="DI292" s="17">
        <v>0</v>
      </c>
      <c r="DJ292" s="17">
        <v>0</v>
      </c>
      <c r="DK292" s="17">
        <v>0</v>
      </c>
      <c r="DL292" s="44">
        <v>0</v>
      </c>
      <c r="DM292" s="44">
        <v>0</v>
      </c>
      <c r="DN292" s="44">
        <v>0</v>
      </c>
      <c r="DO292" s="44">
        <v>0</v>
      </c>
      <c r="DP292" s="44">
        <v>0</v>
      </c>
      <c r="DQ292" s="44">
        <v>0</v>
      </c>
      <c r="DR292" s="44">
        <v>0</v>
      </c>
      <c r="DS292" s="44">
        <v>0</v>
      </c>
      <c r="DT292" s="44">
        <v>0</v>
      </c>
      <c r="DU292" s="44">
        <v>0</v>
      </c>
      <c r="DV292" s="44">
        <v>0</v>
      </c>
      <c r="DW292" s="44">
        <v>0</v>
      </c>
      <c r="DX292" s="44">
        <v>0</v>
      </c>
      <c r="DY292" s="44">
        <v>0</v>
      </c>
      <c r="DZ292" s="31"/>
    </row>
    <row r="293" spans="1:130" x14ac:dyDescent="0.25">
      <c r="A293" s="39">
        <v>9</v>
      </c>
      <c r="B293" s="34" t="s">
        <v>119</v>
      </c>
      <c r="C293" s="16" t="s">
        <v>126</v>
      </c>
      <c r="D293" s="44">
        <v>0</v>
      </c>
      <c r="E293" s="44">
        <v>0</v>
      </c>
      <c r="F293" s="44">
        <v>0</v>
      </c>
      <c r="G293" s="44">
        <v>0</v>
      </c>
      <c r="H293" s="44">
        <v>0</v>
      </c>
      <c r="I293" s="44">
        <v>0</v>
      </c>
      <c r="J293" s="44">
        <v>0</v>
      </c>
      <c r="K293" s="44">
        <v>0</v>
      </c>
      <c r="L293" s="44">
        <v>0</v>
      </c>
      <c r="M293" s="44">
        <v>0</v>
      </c>
      <c r="N293" s="44">
        <v>0</v>
      </c>
      <c r="O293" s="44">
        <v>0</v>
      </c>
      <c r="P293" s="44">
        <v>0</v>
      </c>
      <c r="Q293" s="44">
        <v>0</v>
      </c>
      <c r="R293" s="17">
        <v>1</v>
      </c>
      <c r="S293" s="17">
        <v>0</v>
      </c>
      <c r="T293" s="17">
        <v>3</v>
      </c>
      <c r="U293" s="17">
        <v>0</v>
      </c>
      <c r="V293" s="17">
        <v>0</v>
      </c>
      <c r="W293" s="17">
        <v>1</v>
      </c>
      <c r="X293" s="17">
        <v>0</v>
      </c>
      <c r="Y293" s="17">
        <v>0</v>
      </c>
      <c r="Z293" s="17">
        <v>0</v>
      </c>
      <c r="AA293" s="17">
        <v>0</v>
      </c>
      <c r="AB293" s="17">
        <v>0</v>
      </c>
      <c r="AC293" s="17">
        <v>0</v>
      </c>
      <c r="AD293" s="17">
        <v>0</v>
      </c>
      <c r="AE293" s="17">
        <v>0</v>
      </c>
      <c r="AF293" s="44">
        <v>0</v>
      </c>
      <c r="AG293" s="44">
        <v>0</v>
      </c>
      <c r="AH293" s="44">
        <v>0</v>
      </c>
      <c r="AI293" s="44">
        <v>0</v>
      </c>
      <c r="AJ293" s="44">
        <v>0</v>
      </c>
      <c r="AK293" s="44">
        <v>0</v>
      </c>
      <c r="AL293" s="44">
        <v>0</v>
      </c>
      <c r="AM293" s="44">
        <v>0</v>
      </c>
      <c r="AN293" s="44">
        <v>0</v>
      </c>
      <c r="AO293" s="44">
        <v>0</v>
      </c>
      <c r="AP293" s="44">
        <v>0</v>
      </c>
      <c r="AQ293" s="44">
        <v>2</v>
      </c>
      <c r="AR293" s="44">
        <v>0</v>
      </c>
      <c r="AS293" s="44">
        <v>0</v>
      </c>
      <c r="AT293" s="17">
        <v>0</v>
      </c>
      <c r="AU293" s="17">
        <v>0</v>
      </c>
      <c r="AV293" s="17">
        <v>0</v>
      </c>
      <c r="AW293" s="17">
        <v>0</v>
      </c>
      <c r="AX293" s="17">
        <v>0</v>
      </c>
      <c r="AY293" s="17">
        <v>0</v>
      </c>
      <c r="AZ293" s="17">
        <v>0</v>
      </c>
      <c r="BA293" s="17">
        <v>0</v>
      </c>
      <c r="BB293" s="17">
        <v>0</v>
      </c>
      <c r="BC293" s="17">
        <v>0</v>
      </c>
      <c r="BD293" s="17">
        <v>0</v>
      </c>
      <c r="BE293" s="17">
        <v>0</v>
      </c>
      <c r="BF293" s="17">
        <v>0</v>
      </c>
      <c r="BG293" s="17">
        <v>0</v>
      </c>
      <c r="BH293" s="44">
        <v>0</v>
      </c>
      <c r="BI293" s="44">
        <v>0</v>
      </c>
      <c r="BJ293" s="44">
        <v>0</v>
      </c>
      <c r="BK293" s="44">
        <v>0</v>
      </c>
      <c r="BL293" s="44">
        <v>0</v>
      </c>
      <c r="BM293" s="44">
        <v>0</v>
      </c>
      <c r="BN293" s="44">
        <v>0</v>
      </c>
      <c r="BO293" s="44">
        <v>0</v>
      </c>
      <c r="BP293" s="44">
        <v>0</v>
      </c>
      <c r="BQ293" s="44">
        <v>0</v>
      </c>
      <c r="BR293" s="44">
        <v>0</v>
      </c>
      <c r="BS293" s="44">
        <v>0</v>
      </c>
      <c r="BT293" s="44">
        <v>0</v>
      </c>
      <c r="BU293" s="44">
        <v>0</v>
      </c>
      <c r="BV293" s="17">
        <v>0</v>
      </c>
      <c r="BW293" s="17">
        <v>0</v>
      </c>
      <c r="BX293" s="17">
        <v>0</v>
      </c>
      <c r="BY293" s="17">
        <v>0</v>
      </c>
      <c r="BZ293" s="17">
        <v>0</v>
      </c>
      <c r="CA293" s="17">
        <v>0</v>
      </c>
      <c r="CB293" s="17">
        <v>0</v>
      </c>
      <c r="CC293" s="17">
        <v>0</v>
      </c>
      <c r="CD293" s="17">
        <v>0</v>
      </c>
      <c r="CE293" s="17">
        <v>0</v>
      </c>
      <c r="CF293" s="17">
        <v>0</v>
      </c>
      <c r="CG293" s="17">
        <v>0</v>
      </c>
      <c r="CH293" s="17">
        <v>0</v>
      </c>
      <c r="CI293" s="17">
        <v>0</v>
      </c>
      <c r="CJ293" s="44">
        <v>0</v>
      </c>
      <c r="CK293" s="44">
        <v>0</v>
      </c>
      <c r="CL293" s="44">
        <v>0</v>
      </c>
      <c r="CM293" s="44">
        <v>0</v>
      </c>
      <c r="CN293" s="44">
        <v>0</v>
      </c>
      <c r="CO293" s="44">
        <v>0</v>
      </c>
      <c r="CP293" s="44">
        <v>0</v>
      </c>
      <c r="CQ293" s="44">
        <v>0</v>
      </c>
      <c r="CR293" s="44">
        <v>0</v>
      </c>
      <c r="CS293" s="44">
        <v>0</v>
      </c>
      <c r="CT293" s="44">
        <v>0</v>
      </c>
      <c r="CU293" s="44">
        <v>2</v>
      </c>
      <c r="CV293" s="44">
        <v>0</v>
      </c>
      <c r="CW293" s="44">
        <v>0</v>
      </c>
      <c r="CX293" s="17">
        <v>0</v>
      </c>
      <c r="CY293" s="17">
        <v>0</v>
      </c>
      <c r="CZ293" s="17">
        <v>0</v>
      </c>
      <c r="DA293" s="17">
        <v>0</v>
      </c>
      <c r="DB293" s="17">
        <v>0</v>
      </c>
      <c r="DC293" s="17">
        <v>0</v>
      </c>
      <c r="DD293" s="17">
        <v>0</v>
      </c>
      <c r="DE293" s="17">
        <v>0</v>
      </c>
      <c r="DF293" s="17">
        <v>0</v>
      </c>
      <c r="DG293" s="17">
        <v>0</v>
      </c>
      <c r="DH293" s="17">
        <v>0</v>
      </c>
      <c r="DI293" s="17">
        <v>0</v>
      </c>
      <c r="DJ293" s="17">
        <v>0</v>
      </c>
      <c r="DK293" s="17">
        <v>0</v>
      </c>
      <c r="DL293" s="44">
        <v>0</v>
      </c>
      <c r="DM293" s="44">
        <v>0</v>
      </c>
      <c r="DN293" s="44">
        <v>0</v>
      </c>
      <c r="DO293" s="44">
        <v>0</v>
      </c>
      <c r="DP293" s="44">
        <v>0</v>
      </c>
      <c r="DQ293" s="44">
        <v>0</v>
      </c>
      <c r="DR293" s="44">
        <v>0</v>
      </c>
      <c r="DS293" s="44">
        <v>0</v>
      </c>
      <c r="DT293" s="44">
        <v>0</v>
      </c>
      <c r="DU293" s="44">
        <v>0</v>
      </c>
      <c r="DV293" s="44">
        <v>0</v>
      </c>
      <c r="DW293" s="44">
        <v>0</v>
      </c>
      <c r="DX293" s="44">
        <v>0</v>
      </c>
      <c r="DY293" s="44">
        <v>0</v>
      </c>
      <c r="DZ293" s="31"/>
    </row>
    <row r="294" spans="1:130" x14ac:dyDescent="0.25">
      <c r="A294" s="40"/>
      <c r="B294" s="34"/>
      <c r="C294" s="16" t="s">
        <v>123</v>
      </c>
      <c r="D294" s="44">
        <v>0</v>
      </c>
      <c r="E294" s="44">
        <v>0</v>
      </c>
      <c r="F294" s="44">
        <v>0</v>
      </c>
      <c r="G294" s="44">
        <v>0</v>
      </c>
      <c r="H294" s="44">
        <v>0</v>
      </c>
      <c r="I294" s="44">
        <v>0</v>
      </c>
      <c r="J294" s="44">
        <v>0</v>
      </c>
      <c r="K294" s="44">
        <v>0</v>
      </c>
      <c r="L294" s="44">
        <v>0</v>
      </c>
      <c r="M294" s="44">
        <v>0</v>
      </c>
      <c r="N294" s="44">
        <v>0</v>
      </c>
      <c r="O294" s="44">
        <v>0</v>
      </c>
      <c r="P294" s="44">
        <v>0</v>
      </c>
      <c r="Q294" s="44">
        <v>0</v>
      </c>
      <c r="R294" s="17">
        <v>0</v>
      </c>
      <c r="S294" s="17">
        <v>0</v>
      </c>
      <c r="T294" s="17">
        <v>0</v>
      </c>
      <c r="U294" s="17">
        <v>0</v>
      </c>
      <c r="V294" s="17">
        <v>1</v>
      </c>
      <c r="W294" s="17">
        <v>0</v>
      </c>
      <c r="X294" s="17">
        <v>0</v>
      </c>
      <c r="Y294" s="17">
        <v>0</v>
      </c>
      <c r="Z294" s="17">
        <v>0</v>
      </c>
      <c r="AA294" s="17">
        <v>0</v>
      </c>
      <c r="AB294" s="17">
        <v>0</v>
      </c>
      <c r="AC294" s="17">
        <v>0</v>
      </c>
      <c r="AD294" s="17">
        <v>0</v>
      </c>
      <c r="AE294" s="17">
        <v>0</v>
      </c>
      <c r="AF294" s="44">
        <v>0</v>
      </c>
      <c r="AG294" s="44">
        <v>0</v>
      </c>
      <c r="AH294" s="44">
        <v>0</v>
      </c>
      <c r="AI294" s="44">
        <v>0</v>
      </c>
      <c r="AJ294" s="44">
        <v>0</v>
      </c>
      <c r="AK294" s="44">
        <v>0</v>
      </c>
      <c r="AL294" s="44">
        <v>0</v>
      </c>
      <c r="AM294" s="44">
        <v>0</v>
      </c>
      <c r="AN294" s="44">
        <v>0</v>
      </c>
      <c r="AO294" s="44">
        <v>0</v>
      </c>
      <c r="AP294" s="44">
        <v>0</v>
      </c>
      <c r="AQ294" s="44">
        <v>0</v>
      </c>
      <c r="AR294" s="44">
        <v>0</v>
      </c>
      <c r="AS294" s="44">
        <v>0</v>
      </c>
      <c r="AT294" s="17">
        <v>0</v>
      </c>
      <c r="AU294" s="17">
        <v>0</v>
      </c>
      <c r="AV294" s="17">
        <v>0</v>
      </c>
      <c r="AW294" s="17">
        <v>0</v>
      </c>
      <c r="AX294" s="17">
        <v>0</v>
      </c>
      <c r="AY294" s="17">
        <v>0</v>
      </c>
      <c r="AZ294" s="17">
        <v>0</v>
      </c>
      <c r="BA294" s="17">
        <v>0</v>
      </c>
      <c r="BB294" s="17">
        <v>0</v>
      </c>
      <c r="BC294" s="17">
        <v>0</v>
      </c>
      <c r="BD294" s="17">
        <v>0</v>
      </c>
      <c r="BE294" s="17">
        <v>0</v>
      </c>
      <c r="BF294" s="17">
        <v>0</v>
      </c>
      <c r="BG294" s="17">
        <v>0</v>
      </c>
      <c r="BH294" s="44">
        <v>0</v>
      </c>
      <c r="BI294" s="44">
        <v>0</v>
      </c>
      <c r="BJ294" s="44">
        <v>0</v>
      </c>
      <c r="BK294" s="44">
        <v>0</v>
      </c>
      <c r="BL294" s="44">
        <v>0</v>
      </c>
      <c r="BM294" s="44">
        <v>0</v>
      </c>
      <c r="BN294" s="44">
        <v>0</v>
      </c>
      <c r="BO294" s="44">
        <v>0</v>
      </c>
      <c r="BP294" s="44">
        <v>0</v>
      </c>
      <c r="BQ294" s="44">
        <v>0</v>
      </c>
      <c r="BR294" s="44">
        <v>0</v>
      </c>
      <c r="BS294" s="44">
        <v>0</v>
      </c>
      <c r="BT294" s="44">
        <v>0</v>
      </c>
      <c r="BU294" s="44">
        <v>0</v>
      </c>
      <c r="BV294" s="17">
        <v>0</v>
      </c>
      <c r="BW294" s="17">
        <v>0</v>
      </c>
      <c r="BX294" s="17">
        <v>0</v>
      </c>
      <c r="BY294" s="17">
        <v>0</v>
      </c>
      <c r="BZ294" s="17">
        <v>0</v>
      </c>
      <c r="CA294" s="17">
        <v>0</v>
      </c>
      <c r="CB294" s="17">
        <v>0</v>
      </c>
      <c r="CC294" s="17">
        <v>0</v>
      </c>
      <c r="CD294" s="17">
        <v>0</v>
      </c>
      <c r="CE294" s="17">
        <v>0</v>
      </c>
      <c r="CF294" s="17">
        <v>0</v>
      </c>
      <c r="CG294" s="17">
        <v>0</v>
      </c>
      <c r="CH294" s="17">
        <v>0</v>
      </c>
      <c r="CI294" s="17">
        <v>1</v>
      </c>
      <c r="CJ294" s="44">
        <v>0</v>
      </c>
      <c r="CK294" s="44">
        <v>0</v>
      </c>
      <c r="CL294" s="44">
        <v>0</v>
      </c>
      <c r="CM294" s="44">
        <v>0</v>
      </c>
      <c r="CN294" s="44">
        <v>0</v>
      </c>
      <c r="CO294" s="44">
        <v>0</v>
      </c>
      <c r="CP294" s="44">
        <v>0</v>
      </c>
      <c r="CQ294" s="44">
        <v>0</v>
      </c>
      <c r="CR294" s="44">
        <v>0</v>
      </c>
      <c r="CS294" s="44">
        <v>0</v>
      </c>
      <c r="CT294" s="44">
        <v>0</v>
      </c>
      <c r="CU294" s="44">
        <v>0</v>
      </c>
      <c r="CV294" s="44">
        <v>0</v>
      </c>
      <c r="CW294" s="44">
        <v>0</v>
      </c>
      <c r="CX294" s="17">
        <v>0</v>
      </c>
      <c r="CY294" s="17">
        <v>0</v>
      </c>
      <c r="CZ294" s="17">
        <v>0</v>
      </c>
      <c r="DA294" s="17">
        <v>0</v>
      </c>
      <c r="DB294" s="17">
        <v>0</v>
      </c>
      <c r="DC294" s="17">
        <v>0</v>
      </c>
      <c r="DD294" s="17">
        <v>0</v>
      </c>
      <c r="DE294" s="17">
        <v>0</v>
      </c>
      <c r="DF294" s="17">
        <v>0</v>
      </c>
      <c r="DG294" s="17">
        <v>0</v>
      </c>
      <c r="DH294" s="17">
        <v>0</v>
      </c>
      <c r="DI294" s="17">
        <v>0</v>
      </c>
      <c r="DJ294" s="17">
        <v>0</v>
      </c>
      <c r="DK294" s="17">
        <v>0</v>
      </c>
      <c r="DL294" s="44">
        <v>0</v>
      </c>
      <c r="DM294" s="44">
        <v>0</v>
      </c>
      <c r="DN294" s="44">
        <v>0</v>
      </c>
      <c r="DO294" s="44">
        <v>0</v>
      </c>
      <c r="DP294" s="44">
        <v>0</v>
      </c>
      <c r="DQ294" s="44">
        <v>0</v>
      </c>
      <c r="DR294" s="44">
        <v>0</v>
      </c>
      <c r="DS294" s="44">
        <v>0</v>
      </c>
      <c r="DT294" s="44">
        <v>0</v>
      </c>
      <c r="DU294" s="44">
        <v>0</v>
      </c>
      <c r="DV294" s="44">
        <v>0</v>
      </c>
      <c r="DW294" s="44">
        <v>0</v>
      </c>
      <c r="DX294" s="44">
        <v>0</v>
      </c>
      <c r="DY294" s="44">
        <v>0</v>
      </c>
      <c r="DZ294" s="31"/>
    </row>
    <row r="295" spans="1:130" x14ac:dyDescent="0.25">
      <c r="A295" s="40"/>
      <c r="B295" s="34"/>
      <c r="C295" s="16" t="s">
        <v>120</v>
      </c>
      <c r="D295" s="44">
        <v>0</v>
      </c>
      <c r="E295" s="44">
        <v>0</v>
      </c>
      <c r="F295" s="44">
        <v>0</v>
      </c>
      <c r="G295" s="44">
        <v>0</v>
      </c>
      <c r="H295" s="44">
        <v>0</v>
      </c>
      <c r="I295" s="44">
        <v>0</v>
      </c>
      <c r="J295" s="44">
        <v>0</v>
      </c>
      <c r="K295" s="44">
        <v>0</v>
      </c>
      <c r="L295" s="44">
        <v>0</v>
      </c>
      <c r="M295" s="44">
        <v>0</v>
      </c>
      <c r="N295" s="44">
        <v>0</v>
      </c>
      <c r="O295" s="44">
        <v>0</v>
      </c>
      <c r="P295" s="44">
        <v>0</v>
      </c>
      <c r="Q295" s="44">
        <v>0</v>
      </c>
      <c r="R295" s="17">
        <v>1</v>
      </c>
      <c r="S295" s="17">
        <v>0</v>
      </c>
      <c r="T295" s="17">
        <v>0</v>
      </c>
      <c r="U295" s="17">
        <v>0</v>
      </c>
      <c r="V295" s="17">
        <v>0</v>
      </c>
      <c r="W295" s="17">
        <v>0</v>
      </c>
      <c r="X295" s="17">
        <v>0</v>
      </c>
      <c r="Y295" s="17">
        <v>0</v>
      </c>
      <c r="Z295" s="17">
        <v>0</v>
      </c>
      <c r="AA295" s="17">
        <v>0</v>
      </c>
      <c r="AB295" s="17">
        <v>0</v>
      </c>
      <c r="AC295" s="17">
        <v>0</v>
      </c>
      <c r="AD295" s="17">
        <v>0</v>
      </c>
      <c r="AE295" s="17">
        <v>0</v>
      </c>
      <c r="AF295" s="44">
        <v>0</v>
      </c>
      <c r="AG295" s="44">
        <v>0</v>
      </c>
      <c r="AH295" s="44">
        <v>0</v>
      </c>
      <c r="AI295" s="44">
        <v>0</v>
      </c>
      <c r="AJ295" s="44">
        <v>0</v>
      </c>
      <c r="AK295" s="44">
        <v>0</v>
      </c>
      <c r="AL295" s="44">
        <v>0</v>
      </c>
      <c r="AM295" s="44">
        <v>0</v>
      </c>
      <c r="AN295" s="44">
        <v>0</v>
      </c>
      <c r="AO295" s="44">
        <v>0</v>
      </c>
      <c r="AP295" s="44">
        <v>0</v>
      </c>
      <c r="AQ295" s="44">
        <v>1</v>
      </c>
      <c r="AR295" s="44">
        <v>0</v>
      </c>
      <c r="AS295" s="44">
        <v>0</v>
      </c>
      <c r="AT295" s="17">
        <v>0</v>
      </c>
      <c r="AU295" s="17">
        <v>0</v>
      </c>
      <c r="AV295" s="17">
        <v>0</v>
      </c>
      <c r="AW295" s="17">
        <v>0</v>
      </c>
      <c r="AX295" s="17">
        <v>0</v>
      </c>
      <c r="AY295" s="17">
        <v>0</v>
      </c>
      <c r="AZ295" s="17">
        <v>0</v>
      </c>
      <c r="BA295" s="17">
        <v>0</v>
      </c>
      <c r="BB295" s="17">
        <v>0</v>
      </c>
      <c r="BC295" s="17">
        <v>0</v>
      </c>
      <c r="BD295" s="17">
        <v>0</v>
      </c>
      <c r="BE295" s="17">
        <v>0</v>
      </c>
      <c r="BF295" s="17">
        <v>0</v>
      </c>
      <c r="BG295" s="17">
        <v>0</v>
      </c>
      <c r="BH295" s="44">
        <v>0</v>
      </c>
      <c r="BI295" s="44">
        <v>0</v>
      </c>
      <c r="BJ295" s="44">
        <v>0</v>
      </c>
      <c r="BK295" s="44">
        <v>0</v>
      </c>
      <c r="BL295" s="44">
        <v>0</v>
      </c>
      <c r="BM295" s="44">
        <v>0</v>
      </c>
      <c r="BN295" s="44">
        <v>0</v>
      </c>
      <c r="BO295" s="44">
        <v>0</v>
      </c>
      <c r="BP295" s="44">
        <v>0</v>
      </c>
      <c r="BQ295" s="44">
        <v>0</v>
      </c>
      <c r="BR295" s="44">
        <v>0</v>
      </c>
      <c r="BS295" s="44">
        <v>0</v>
      </c>
      <c r="BT295" s="44">
        <v>0</v>
      </c>
      <c r="BU295" s="44">
        <v>0</v>
      </c>
      <c r="BV295" s="17">
        <v>0</v>
      </c>
      <c r="BW295" s="17">
        <v>0</v>
      </c>
      <c r="BX295" s="17">
        <v>0</v>
      </c>
      <c r="BY295" s="17">
        <v>0</v>
      </c>
      <c r="BZ295" s="17">
        <v>0</v>
      </c>
      <c r="CA295" s="17">
        <v>0</v>
      </c>
      <c r="CB295" s="17">
        <v>0</v>
      </c>
      <c r="CC295" s="17">
        <v>0</v>
      </c>
      <c r="CD295" s="17">
        <v>0</v>
      </c>
      <c r="CE295" s="17">
        <v>0</v>
      </c>
      <c r="CF295" s="17">
        <v>0</v>
      </c>
      <c r="CG295" s="17">
        <v>0</v>
      </c>
      <c r="CH295" s="17">
        <v>0</v>
      </c>
      <c r="CI295" s="17">
        <v>0</v>
      </c>
      <c r="CJ295" s="44">
        <v>0</v>
      </c>
      <c r="CK295" s="44">
        <v>0</v>
      </c>
      <c r="CL295" s="44">
        <v>0</v>
      </c>
      <c r="CM295" s="44">
        <v>0</v>
      </c>
      <c r="CN295" s="44">
        <v>0</v>
      </c>
      <c r="CO295" s="44">
        <v>0</v>
      </c>
      <c r="CP295" s="44">
        <v>0</v>
      </c>
      <c r="CQ295" s="44">
        <v>0</v>
      </c>
      <c r="CR295" s="44">
        <v>0</v>
      </c>
      <c r="CS295" s="44">
        <v>0</v>
      </c>
      <c r="CT295" s="44">
        <v>0</v>
      </c>
      <c r="CU295" s="44">
        <v>0</v>
      </c>
      <c r="CV295" s="44">
        <v>0</v>
      </c>
      <c r="CW295" s="44">
        <v>0</v>
      </c>
      <c r="CX295" s="17">
        <v>0</v>
      </c>
      <c r="CY295" s="17">
        <v>0</v>
      </c>
      <c r="CZ295" s="17">
        <v>0</v>
      </c>
      <c r="DA295" s="17">
        <v>0</v>
      </c>
      <c r="DB295" s="17">
        <v>0</v>
      </c>
      <c r="DC295" s="17">
        <v>0</v>
      </c>
      <c r="DD295" s="17">
        <v>0</v>
      </c>
      <c r="DE295" s="17">
        <v>0</v>
      </c>
      <c r="DF295" s="17">
        <v>0</v>
      </c>
      <c r="DG295" s="17">
        <v>0</v>
      </c>
      <c r="DH295" s="17">
        <v>0</v>
      </c>
      <c r="DI295" s="17">
        <v>0</v>
      </c>
      <c r="DJ295" s="17">
        <v>0</v>
      </c>
      <c r="DK295" s="17">
        <v>0</v>
      </c>
      <c r="DL295" s="44">
        <v>0</v>
      </c>
      <c r="DM295" s="44">
        <v>0</v>
      </c>
      <c r="DN295" s="44">
        <v>0</v>
      </c>
      <c r="DO295" s="44">
        <v>0</v>
      </c>
      <c r="DP295" s="44">
        <v>0</v>
      </c>
      <c r="DQ295" s="44">
        <v>0</v>
      </c>
      <c r="DR295" s="44">
        <v>0</v>
      </c>
      <c r="DS295" s="44">
        <v>0</v>
      </c>
      <c r="DT295" s="44">
        <v>0</v>
      </c>
      <c r="DU295" s="44">
        <v>0</v>
      </c>
      <c r="DV295" s="44">
        <v>0</v>
      </c>
      <c r="DW295" s="44">
        <v>0</v>
      </c>
      <c r="DX295" s="44">
        <v>0</v>
      </c>
      <c r="DY295" s="44">
        <v>0</v>
      </c>
      <c r="DZ295" s="31"/>
    </row>
    <row r="296" spans="1:130" x14ac:dyDescent="0.25">
      <c r="A296" s="40"/>
      <c r="B296" s="34"/>
      <c r="C296" s="16" t="s">
        <v>125</v>
      </c>
      <c r="D296" s="44">
        <v>0</v>
      </c>
      <c r="E296" s="44">
        <v>0</v>
      </c>
      <c r="F296" s="44">
        <v>0</v>
      </c>
      <c r="G296" s="44">
        <v>0</v>
      </c>
      <c r="H296" s="44">
        <v>0</v>
      </c>
      <c r="I296" s="44">
        <v>0</v>
      </c>
      <c r="J296" s="44">
        <v>0</v>
      </c>
      <c r="K296" s="44">
        <v>0</v>
      </c>
      <c r="L296" s="44">
        <v>0</v>
      </c>
      <c r="M296" s="44">
        <v>0</v>
      </c>
      <c r="N296" s="44">
        <v>0</v>
      </c>
      <c r="O296" s="44">
        <v>0</v>
      </c>
      <c r="P296" s="44">
        <v>0</v>
      </c>
      <c r="Q296" s="44">
        <v>0</v>
      </c>
      <c r="R296" s="17">
        <v>0</v>
      </c>
      <c r="S296" s="17">
        <v>0</v>
      </c>
      <c r="T296" s="17">
        <v>0</v>
      </c>
      <c r="U296" s="17">
        <v>0</v>
      </c>
      <c r="V296" s="17">
        <v>0</v>
      </c>
      <c r="W296" s="17">
        <v>0</v>
      </c>
      <c r="X296" s="17">
        <v>0</v>
      </c>
      <c r="Y296" s="17">
        <v>0</v>
      </c>
      <c r="Z296" s="17">
        <v>0</v>
      </c>
      <c r="AA296" s="17">
        <v>0</v>
      </c>
      <c r="AB296" s="17">
        <v>0</v>
      </c>
      <c r="AC296" s="17">
        <v>0</v>
      </c>
      <c r="AD296" s="17">
        <v>0</v>
      </c>
      <c r="AE296" s="17">
        <v>0</v>
      </c>
      <c r="AF296" s="44">
        <v>0</v>
      </c>
      <c r="AG296" s="44">
        <v>0</v>
      </c>
      <c r="AH296" s="44">
        <v>0</v>
      </c>
      <c r="AI296" s="44">
        <v>0</v>
      </c>
      <c r="AJ296" s="44">
        <v>0</v>
      </c>
      <c r="AK296" s="44">
        <v>0</v>
      </c>
      <c r="AL296" s="44">
        <v>0</v>
      </c>
      <c r="AM296" s="44">
        <v>0</v>
      </c>
      <c r="AN296" s="44">
        <v>0</v>
      </c>
      <c r="AO296" s="44">
        <v>0</v>
      </c>
      <c r="AP296" s="44">
        <v>0</v>
      </c>
      <c r="AQ296" s="44">
        <v>0</v>
      </c>
      <c r="AR296" s="44">
        <v>0</v>
      </c>
      <c r="AS296" s="44">
        <v>0</v>
      </c>
      <c r="AT296" s="17">
        <v>0</v>
      </c>
      <c r="AU296" s="17">
        <v>0</v>
      </c>
      <c r="AV296" s="17">
        <v>0</v>
      </c>
      <c r="AW296" s="17">
        <v>0</v>
      </c>
      <c r="AX296" s="17">
        <v>0</v>
      </c>
      <c r="AY296" s="17">
        <v>0</v>
      </c>
      <c r="AZ296" s="17">
        <v>0</v>
      </c>
      <c r="BA296" s="17">
        <v>0</v>
      </c>
      <c r="BB296" s="17">
        <v>0</v>
      </c>
      <c r="BC296" s="17">
        <v>0</v>
      </c>
      <c r="BD296" s="17">
        <v>1</v>
      </c>
      <c r="BE296" s="17">
        <v>0</v>
      </c>
      <c r="BF296" s="17">
        <v>0</v>
      </c>
      <c r="BG296" s="17">
        <v>0</v>
      </c>
      <c r="BH296" s="44">
        <v>0</v>
      </c>
      <c r="BI296" s="44">
        <v>0</v>
      </c>
      <c r="BJ296" s="44">
        <v>0</v>
      </c>
      <c r="BK296" s="44">
        <v>0</v>
      </c>
      <c r="BL296" s="44">
        <v>0</v>
      </c>
      <c r="BM296" s="44">
        <v>0</v>
      </c>
      <c r="BN296" s="44">
        <v>0</v>
      </c>
      <c r="BO296" s="44">
        <v>0</v>
      </c>
      <c r="BP296" s="44">
        <v>0</v>
      </c>
      <c r="BQ296" s="44">
        <v>0</v>
      </c>
      <c r="BR296" s="44">
        <v>0</v>
      </c>
      <c r="BS296" s="44">
        <v>0</v>
      </c>
      <c r="BT296" s="44">
        <v>0</v>
      </c>
      <c r="BU296" s="44">
        <v>0</v>
      </c>
      <c r="BV296" s="17">
        <v>0</v>
      </c>
      <c r="BW296" s="17">
        <v>0</v>
      </c>
      <c r="BX296" s="17">
        <v>0</v>
      </c>
      <c r="BY296" s="17">
        <v>0</v>
      </c>
      <c r="BZ296" s="17">
        <v>0</v>
      </c>
      <c r="CA296" s="17">
        <v>0</v>
      </c>
      <c r="CB296" s="17">
        <v>0</v>
      </c>
      <c r="CC296" s="17">
        <v>0</v>
      </c>
      <c r="CD296" s="17">
        <v>0</v>
      </c>
      <c r="CE296" s="17">
        <v>0</v>
      </c>
      <c r="CF296" s="17">
        <v>0</v>
      </c>
      <c r="CG296" s="17">
        <v>0</v>
      </c>
      <c r="CH296" s="17">
        <v>0</v>
      </c>
      <c r="CI296" s="17">
        <v>0</v>
      </c>
      <c r="CJ296" s="44">
        <v>0</v>
      </c>
      <c r="CK296" s="44">
        <v>0</v>
      </c>
      <c r="CL296" s="44">
        <v>0</v>
      </c>
      <c r="CM296" s="44">
        <v>0</v>
      </c>
      <c r="CN296" s="44">
        <v>0</v>
      </c>
      <c r="CO296" s="44">
        <v>0</v>
      </c>
      <c r="CP296" s="44">
        <v>0</v>
      </c>
      <c r="CQ296" s="44">
        <v>0</v>
      </c>
      <c r="CR296" s="44">
        <v>0</v>
      </c>
      <c r="CS296" s="44">
        <v>0</v>
      </c>
      <c r="CT296" s="44">
        <v>0</v>
      </c>
      <c r="CU296" s="44">
        <v>0</v>
      </c>
      <c r="CV296" s="44">
        <v>0</v>
      </c>
      <c r="CW296" s="44">
        <v>0</v>
      </c>
      <c r="CX296" s="17">
        <v>0</v>
      </c>
      <c r="CY296" s="17">
        <v>0</v>
      </c>
      <c r="CZ296" s="17">
        <v>0</v>
      </c>
      <c r="DA296" s="17">
        <v>0</v>
      </c>
      <c r="DB296" s="17">
        <v>0</v>
      </c>
      <c r="DC296" s="17">
        <v>0</v>
      </c>
      <c r="DD296" s="17">
        <v>0</v>
      </c>
      <c r="DE296" s="17">
        <v>0</v>
      </c>
      <c r="DF296" s="17">
        <v>0</v>
      </c>
      <c r="DG296" s="17">
        <v>0</v>
      </c>
      <c r="DH296" s="17">
        <v>0</v>
      </c>
      <c r="DI296" s="17">
        <v>0</v>
      </c>
      <c r="DJ296" s="17">
        <v>0</v>
      </c>
      <c r="DK296" s="17">
        <v>0</v>
      </c>
      <c r="DL296" s="44">
        <v>0</v>
      </c>
      <c r="DM296" s="44">
        <v>0</v>
      </c>
      <c r="DN296" s="44">
        <v>0</v>
      </c>
      <c r="DO296" s="44">
        <v>0</v>
      </c>
      <c r="DP296" s="44">
        <v>0</v>
      </c>
      <c r="DQ296" s="44">
        <v>0</v>
      </c>
      <c r="DR296" s="44">
        <v>0</v>
      </c>
      <c r="DS296" s="44">
        <v>0</v>
      </c>
      <c r="DT296" s="44">
        <v>0</v>
      </c>
      <c r="DU296" s="44">
        <v>0</v>
      </c>
      <c r="DV296" s="44">
        <v>0</v>
      </c>
      <c r="DW296" s="44">
        <v>0</v>
      </c>
      <c r="DX296" s="44">
        <v>0</v>
      </c>
      <c r="DY296" s="44">
        <v>0</v>
      </c>
      <c r="DZ296" s="31"/>
    </row>
    <row r="297" spans="1:130" x14ac:dyDescent="0.25">
      <c r="A297" s="40"/>
      <c r="B297" s="34"/>
      <c r="C297" s="16" t="s">
        <v>124</v>
      </c>
      <c r="D297" s="44">
        <v>0</v>
      </c>
      <c r="E297" s="44">
        <v>0</v>
      </c>
      <c r="F297" s="44">
        <v>0</v>
      </c>
      <c r="G297" s="44">
        <v>0</v>
      </c>
      <c r="H297" s="44">
        <v>0</v>
      </c>
      <c r="I297" s="44">
        <v>0</v>
      </c>
      <c r="J297" s="44">
        <v>0</v>
      </c>
      <c r="K297" s="44">
        <v>0</v>
      </c>
      <c r="L297" s="44">
        <v>0</v>
      </c>
      <c r="M297" s="44">
        <v>0</v>
      </c>
      <c r="N297" s="44">
        <v>0</v>
      </c>
      <c r="O297" s="44">
        <v>0</v>
      </c>
      <c r="P297" s="44">
        <v>0</v>
      </c>
      <c r="Q297" s="44">
        <v>0</v>
      </c>
      <c r="R297" s="17">
        <v>0</v>
      </c>
      <c r="S297" s="17">
        <v>0</v>
      </c>
      <c r="T297" s="17">
        <v>0</v>
      </c>
      <c r="U297" s="17">
        <v>0</v>
      </c>
      <c r="V297" s="17">
        <v>0</v>
      </c>
      <c r="W297" s="17">
        <v>0</v>
      </c>
      <c r="X297" s="17">
        <v>0</v>
      </c>
      <c r="Y297" s="17">
        <v>0</v>
      </c>
      <c r="Z297" s="17">
        <v>0</v>
      </c>
      <c r="AA297" s="17">
        <v>0</v>
      </c>
      <c r="AB297" s="17">
        <v>0</v>
      </c>
      <c r="AC297" s="17">
        <v>0</v>
      </c>
      <c r="AD297" s="17">
        <v>0</v>
      </c>
      <c r="AE297" s="17">
        <v>0</v>
      </c>
      <c r="AF297" s="44">
        <v>0</v>
      </c>
      <c r="AG297" s="44">
        <v>0</v>
      </c>
      <c r="AH297" s="44">
        <v>0</v>
      </c>
      <c r="AI297" s="44">
        <v>0</v>
      </c>
      <c r="AJ297" s="44">
        <v>0</v>
      </c>
      <c r="AK297" s="44">
        <v>0</v>
      </c>
      <c r="AL297" s="44">
        <v>0</v>
      </c>
      <c r="AM297" s="44">
        <v>0</v>
      </c>
      <c r="AN297" s="44">
        <v>0</v>
      </c>
      <c r="AO297" s="44">
        <v>0</v>
      </c>
      <c r="AP297" s="44">
        <v>0</v>
      </c>
      <c r="AQ297" s="44">
        <v>0</v>
      </c>
      <c r="AR297" s="44">
        <v>0</v>
      </c>
      <c r="AS297" s="44">
        <v>0</v>
      </c>
      <c r="AT297" s="17">
        <v>0</v>
      </c>
      <c r="AU297" s="17">
        <v>0</v>
      </c>
      <c r="AV297" s="17">
        <v>0</v>
      </c>
      <c r="AW297" s="17">
        <v>0</v>
      </c>
      <c r="AX297" s="17">
        <v>0</v>
      </c>
      <c r="AY297" s="17">
        <v>0</v>
      </c>
      <c r="AZ297" s="17">
        <v>0</v>
      </c>
      <c r="BA297" s="17">
        <v>0</v>
      </c>
      <c r="BB297" s="17">
        <v>0</v>
      </c>
      <c r="BC297" s="17">
        <v>0</v>
      </c>
      <c r="BD297" s="17">
        <v>0</v>
      </c>
      <c r="BE297" s="17">
        <v>0</v>
      </c>
      <c r="BF297" s="17">
        <v>0</v>
      </c>
      <c r="BG297" s="17">
        <v>0</v>
      </c>
      <c r="BH297" s="44">
        <v>0</v>
      </c>
      <c r="BI297" s="44">
        <v>0</v>
      </c>
      <c r="BJ297" s="44">
        <v>0</v>
      </c>
      <c r="BK297" s="44">
        <v>0</v>
      </c>
      <c r="BL297" s="44">
        <v>0</v>
      </c>
      <c r="BM297" s="44">
        <v>0</v>
      </c>
      <c r="BN297" s="44">
        <v>0</v>
      </c>
      <c r="BO297" s="44">
        <v>0</v>
      </c>
      <c r="BP297" s="44">
        <v>0</v>
      </c>
      <c r="BQ297" s="44">
        <v>0</v>
      </c>
      <c r="BR297" s="44">
        <v>0</v>
      </c>
      <c r="BS297" s="44">
        <v>0</v>
      </c>
      <c r="BT297" s="44">
        <v>0</v>
      </c>
      <c r="BU297" s="44">
        <v>0</v>
      </c>
      <c r="BV297" s="17">
        <v>0</v>
      </c>
      <c r="BW297" s="17">
        <v>0</v>
      </c>
      <c r="BX297" s="17">
        <v>0</v>
      </c>
      <c r="BY297" s="17">
        <v>0</v>
      </c>
      <c r="BZ297" s="17">
        <v>0</v>
      </c>
      <c r="CA297" s="17">
        <v>0</v>
      </c>
      <c r="CB297" s="17">
        <v>0</v>
      </c>
      <c r="CC297" s="17">
        <v>0</v>
      </c>
      <c r="CD297" s="17">
        <v>0</v>
      </c>
      <c r="CE297" s="17">
        <v>0</v>
      </c>
      <c r="CF297" s="17">
        <v>0</v>
      </c>
      <c r="CG297" s="17">
        <v>0</v>
      </c>
      <c r="CH297" s="17">
        <v>0</v>
      </c>
      <c r="CI297" s="17">
        <v>0</v>
      </c>
      <c r="CJ297" s="44">
        <v>0</v>
      </c>
      <c r="CK297" s="44">
        <v>0</v>
      </c>
      <c r="CL297" s="44">
        <v>0</v>
      </c>
      <c r="CM297" s="44">
        <v>0</v>
      </c>
      <c r="CN297" s="44">
        <v>0</v>
      </c>
      <c r="CO297" s="44">
        <v>0</v>
      </c>
      <c r="CP297" s="44">
        <v>0</v>
      </c>
      <c r="CQ297" s="44">
        <v>0</v>
      </c>
      <c r="CR297" s="44">
        <v>0</v>
      </c>
      <c r="CS297" s="44">
        <v>0</v>
      </c>
      <c r="CT297" s="44">
        <v>0</v>
      </c>
      <c r="CU297" s="44">
        <v>0</v>
      </c>
      <c r="CV297" s="44">
        <v>0</v>
      </c>
      <c r="CW297" s="44">
        <v>0</v>
      </c>
      <c r="CX297" s="17">
        <v>0</v>
      </c>
      <c r="CY297" s="17">
        <v>0</v>
      </c>
      <c r="CZ297" s="17">
        <v>0</v>
      </c>
      <c r="DA297" s="17">
        <v>0</v>
      </c>
      <c r="DB297" s="17">
        <v>0</v>
      </c>
      <c r="DC297" s="17">
        <v>0</v>
      </c>
      <c r="DD297" s="17">
        <v>0</v>
      </c>
      <c r="DE297" s="17">
        <v>0</v>
      </c>
      <c r="DF297" s="17">
        <v>0</v>
      </c>
      <c r="DG297" s="17">
        <v>0</v>
      </c>
      <c r="DH297" s="17">
        <v>0</v>
      </c>
      <c r="DI297" s="17">
        <v>0</v>
      </c>
      <c r="DJ297" s="17">
        <v>0</v>
      </c>
      <c r="DK297" s="17">
        <v>0</v>
      </c>
      <c r="DL297" s="44">
        <v>0</v>
      </c>
      <c r="DM297" s="44">
        <v>0</v>
      </c>
      <c r="DN297" s="44">
        <v>0</v>
      </c>
      <c r="DO297" s="44">
        <v>0</v>
      </c>
      <c r="DP297" s="44">
        <v>0</v>
      </c>
      <c r="DQ297" s="44">
        <v>0</v>
      </c>
      <c r="DR297" s="44">
        <v>0</v>
      </c>
      <c r="DS297" s="44">
        <v>0</v>
      </c>
      <c r="DT297" s="44">
        <v>0</v>
      </c>
      <c r="DU297" s="44">
        <v>0</v>
      </c>
      <c r="DV297" s="44">
        <v>1</v>
      </c>
      <c r="DW297" s="44">
        <v>0</v>
      </c>
      <c r="DX297" s="44">
        <v>0</v>
      </c>
      <c r="DY297" s="44">
        <v>0</v>
      </c>
      <c r="DZ297" s="31"/>
    </row>
    <row r="298" spans="1:130" x14ac:dyDescent="0.25">
      <c r="A298" s="40"/>
      <c r="B298" s="34"/>
      <c r="C298" s="16" t="s">
        <v>122</v>
      </c>
      <c r="D298" s="44">
        <v>0</v>
      </c>
      <c r="E298" s="44">
        <v>0</v>
      </c>
      <c r="F298" s="44">
        <v>0</v>
      </c>
      <c r="G298" s="44">
        <v>0</v>
      </c>
      <c r="H298" s="44">
        <v>0</v>
      </c>
      <c r="I298" s="44">
        <v>0</v>
      </c>
      <c r="J298" s="44">
        <v>0</v>
      </c>
      <c r="K298" s="44">
        <v>0</v>
      </c>
      <c r="L298" s="44">
        <v>0</v>
      </c>
      <c r="M298" s="44">
        <v>0</v>
      </c>
      <c r="N298" s="44">
        <v>0</v>
      </c>
      <c r="O298" s="44">
        <v>0</v>
      </c>
      <c r="P298" s="44">
        <v>0</v>
      </c>
      <c r="Q298" s="44">
        <v>0</v>
      </c>
      <c r="R298" s="17">
        <v>0</v>
      </c>
      <c r="S298" s="17">
        <v>0</v>
      </c>
      <c r="T298" s="17">
        <v>0</v>
      </c>
      <c r="U298" s="17">
        <v>0</v>
      </c>
      <c r="V298" s="17">
        <v>0</v>
      </c>
      <c r="W298" s="17">
        <v>0</v>
      </c>
      <c r="X298" s="17">
        <v>0</v>
      </c>
      <c r="Y298" s="17">
        <v>0</v>
      </c>
      <c r="Z298" s="17">
        <v>0</v>
      </c>
      <c r="AA298" s="17">
        <v>0</v>
      </c>
      <c r="AB298" s="17">
        <v>0</v>
      </c>
      <c r="AC298" s="17">
        <v>0</v>
      </c>
      <c r="AD298" s="17">
        <v>0</v>
      </c>
      <c r="AE298" s="17">
        <v>0</v>
      </c>
      <c r="AF298" s="44">
        <v>0</v>
      </c>
      <c r="AG298" s="44">
        <v>0</v>
      </c>
      <c r="AH298" s="44">
        <v>0</v>
      </c>
      <c r="AI298" s="44">
        <v>0</v>
      </c>
      <c r="AJ298" s="44">
        <v>0</v>
      </c>
      <c r="AK298" s="44">
        <v>0</v>
      </c>
      <c r="AL298" s="44">
        <v>0</v>
      </c>
      <c r="AM298" s="44">
        <v>0</v>
      </c>
      <c r="AN298" s="44">
        <v>0</v>
      </c>
      <c r="AO298" s="44">
        <v>0</v>
      </c>
      <c r="AP298" s="44">
        <v>0</v>
      </c>
      <c r="AQ298" s="44">
        <v>0</v>
      </c>
      <c r="AR298" s="44">
        <v>0</v>
      </c>
      <c r="AS298" s="44">
        <v>0</v>
      </c>
      <c r="AT298" s="17">
        <v>0</v>
      </c>
      <c r="AU298" s="17">
        <v>0</v>
      </c>
      <c r="AV298" s="17">
        <v>0</v>
      </c>
      <c r="AW298" s="17">
        <v>0</v>
      </c>
      <c r="AX298" s="17">
        <v>0</v>
      </c>
      <c r="AY298" s="17">
        <v>0</v>
      </c>
      <c r="AZ298" s="17">
        <v>0</v>
      </c>
      <c r="BA298" s="17">
        <v>0</v>
      </c>
      <c r="BB298" s="17">
        <v>1</v>
      </c>
      <c r="BC298" s="17">
        <v>0</v>
      </c>
      <c r="BD298" s="17">
        <v>0</v>
      </c>
      <c r="BE298" s="17">
        <v>0</v>
      </c>
      <c r="BF298" s="17">
        <v>0</v>
      </c>
      <c r="BG298" s="17">
        <v>0</v>
      </c>
      <c r="BH298" s="44">
        <v>0</v>
      </c>
      <c r="BI298" s="44">
        <v>0</v>
      </c>
      <c r="BJ298" s="44">
        <v>0</v>
      </c>
      <c r="BK298" s="44">
        <v>0</v>
      </c>
      <c r="BL298" s="44">
        <v>0</v>
      </c>
      <c r="BM298" s="44">
        <v>0</v>
      </c>
      <c r="BN298" s="44">
        <v>0</v>
      </c>
      <c r="BO298" s="44">
        <v>0</v>
      </c>
      <c r="BP298" s="44">
        <v>0</v>
      </c>
      <c r="BQ298" s="44">
        <v>0</v>
      </c>
      <c r="BR298" s="44">
        <v>0</v>
      </c>
      <c r="BS298" s="44">
        <v>0</v>
      </c>
      <c r="BT298" s="44">
        <v>0</v>
      </c>
      <c r="BU298" s="44">
        <v>0</v>
      </c>
      <c r="BV298" s="17">
        <v>0</v>
      </c>
      <c r="BW298" s="17">
        <v>0</v>
      </c>
      <c r="BX298" s="17">
        <v>0</v>
      </c>
      <c r="BY298" s="17">
        <v>0</v>
      </c>
      <c r="BZ298" s="17">
        <v>0</v>
      </c>
      <c r="CA298" s="17">
        <v>0</v>
      </c>
      <c r="CB298" s="17">
        <v>0</v>
      </c>
      <c r="CC298" s="17">
        <v>0</v>
      </c>
      <c r="CD298" s="17">
        <v>0</v>
      </c>
      <c r="CE298" s="17">
        <v>0</v>
      </c>
      <c r="CF298" s="17">
        <v>0</v>
      </c>
      <c r="CG298" s="17">
        <v>0</v>
      </c>
      <c r="CH298" s="17">
        <v>0</v>
      </c>
      <c r="CI298" s="17">
        <v>0</v>
      </c>
      <c r="CJ298" s="44">
        <v>0</v>
      </c>
      <c r="CK298" s="44">
        <v>0</v>
      </c>
      <c r="CL298" s="44">
        <v>0</v>
      </c>
      <c r="CM298" s="44">
        <v>0</v>
      </c>
      <c r="CN298" s="44">
        <v>0</v>
      </c>
      <c r="CO298" s="44">
        <v>0</v>
      </c>
      <c r="CP298" s="44">
        <v>0</v>
      </c>
      <c r="CQ298" s="44">
        <v>0</v>
      </c>
      <c r="CR298" s="44">
        <v>0</v>
      </c>
      <c r="CS298" s="44">
        <v>0</v>
      </c>
      <c r="CT298" s="44">
        <v>0</v>
      </c>
      <c r="CU298" s="44">
        <v>0</v>
      </c>
      <c r="CV298" s="44">
        <v>0</v>
      </c>
      <c r="CW298" s="44">
        <v>0</v>
      </c>
      <c r="CX298" s="17">
        <v>0</v>
      </c>
      <c r="CY298" s="17">
        <v>0</v>
      </c>
      <c r="CZ298" s="17">
        <v>0</v>
      </c>
      <c r="DA298" s="17">
        <v>0</v>
      </c>
      <c r="DB298" s="17">
        <v>0</v>
      </c>
      <c r="DC298" s="17">
        <v>0</v>
      </c>
      <c r="DD298" s="17">
        <v>0</v>
      </c>
      <c r="DE298" s="17">
        <v>0</v>
      </c>
      <c r="DF298" s="17">
        <v>0</v>
      </c>
      <c r="DG298" s="17">
        <v>0</v>
      </c>
      <c r="DH298" s="17">
        <v>0</v>
      </c>
      <c r="DI298" s="17">
        <v>0</v>
      </c>
      <c r="DJ298" s="17">
        <v>0</v>
      </c>
      <c r="DK298" s="17">
        <v>0</v>
      </c>
      <c r="DL298" s="44">
        <v>0</v>
      </c>
      <c r="DM298" s="44">
        <v>0</v>
      </c>
      <c r="DN298" s="44">
        <v>0</v>
      </c>
      <c r="DO298" s="44">
        <v>0</v>
      </c>
      <c r="DP298" s="44">
        <v>0</v>
      </c>
      <c r="DQ298" s="44">
        <v>0</v>
      </c>
      <c r="DR298" s="44">
        <v>0</v>
      </c>
      <c r="DS298" s="44">
        <v>0</v>
      </c>
      <c r="DT298" s="44">
        <v>0</v>
      </c>
      <c r="DU298" s="44">
        <v>0</v>
      </c>
      <c r="DV298" s="44">
        <v>0</v>
      </c>
      <c r="DW298" s="44">
        <v>0</v>
      </c>
      <c r="DX298" s="44">
        <v>0</v>
      </c>
      <c r="DY298" s="44">
        <v>0</v>
      </c>
      <c r="DZ298" s="31"/>
    </row>
    <row r="299" spans="1:130" x14ac:dyDescent="0.25">
      <c r="A299" s="41"/>
      <c r="B299" s="34"/>
      <c r="C299" s="16" t="s">
        <v>121</v>
      </c>
      <c r="D299" s="44">
        <v>0</v>
      </c>
      <c r="E299" s="44">
        <v>0</v>
      </c>
      <c r="F299" s="44">
        <v>0</v>
      </c>
      <c r="G299" s="44">
        <v>0</v>
      </c>
      <c r="H299" s="44">
        <v>0</v>
      </c>
      <c r="I299" s="44">
        <v>0</v>
      </c>
      <c r="J299" s="44">
        <v>0</v>
      </c>
      <c r="K299" s="44">
        <v>0</v>
      </c>
      <c r="L299" s="44">
        <v>0</v>
      </c>
      <c r="M299" s="44">
        <v>0</v>
      </c>
      <c r="N299" s="44">
        <v>0</v>
      </c>
      <c r="O299" s="44">
        <v>0</v>
      </c>
      <c r="P299" s="44">
        <v>0</v>
      </c>
      <c r="Q299" s="44">
        <v>0</v>
      </c>
      <c r="R299" s="17">
        <v>0</v>
      </c>
      <c r="S299" s="17">
        <v>0</v>
      </c>
      <c r="T299" s="17">
        <v>0</v>
      </c>
      <c r="U299" s="17">
        <v>0</v>
      </c>
      <c r="V299" s="17">
        <v>0</v>
      </c>
      <c r="W299" s="17">
        <v>0</v>
      </c>
      <c r="X299" s="17">
        <v>0</v>
      </c>
      <c r="Y299" s="17">
        <v>0</v>
      </c>
      <c r="Z299" s="17">
        <v>1</v>
      </c>
      <c r="AA299" s="17">
        <v>0</v>
      </c>
      <c r="AB299" s="17">
        <v>0</v>
      </c>
      <c r="AC299" s="17">
        <v>0</v>
      </c>
      <c r="AD299" s="17">
        <v>0</v>
      </c>
      <c r="AE299" s="17">
        <v>0</v>
      </c>
      <c r="AF299" s="44">
        <v>0</v>
      </c>
      <c r="AG299" s="44">
        <v>0</v>
      </c>
      <c r="AH299" s="44">
        <v>0</v>
      </c>
      <c r="AI299" s="44">
        <v>0</v>
      </c>
      <c r="AJ299" s="44">
        <v>0</v>
      </c>
      <c r="AK299" s="44">
        <v>0</v>
      </c>
      <c r="AL299" s="44">
        <v>0</v>
      </c>
      <c r="AM299" s="44">
        <v>0</v>
      </c>
      <c r="AN299" s="44">
        <v>0</v>
      </c>
      <c r="AO299" s="44">
        <v>0</v>
      </c>
      <c r="AP299" s="44">
        <v>0</v>
      </c>
      <c r="AQ299" s="44">
        <v>0</v>
      </c>
      <c r="AR299" s="44">
        <v>0</v>
      </c>
      <c r="AS299" s="44">
        <v>0</v>
      </c>
      <c r="AT299" s="17">
        <v>0</v>
      </c>
      <c r="AU299" s="17">
        <v>0</v>
      </c>
      <c r="AV299" s="17">
        <v>0</v>
      </c>
      <c r="AW299" s="17">
        <v>0</v>
      </c>
      <c r="AX299" s="17">
        <v>0</v>
      </c>
      <c r="AY299" s="17">
        <v>0</v>
      </c>
      <c r="AZ299" s="17">
        <v>0</v>
      </c>
      <c r="BA299" s="17">
        <v>0</v>
      </c>
      <c r="BB299" s="17">
        <v>0</v>
      </c>
      <c r="BC299" s="17">
        <v>0</v>
      </c>
      <c r="BD299" s="17">
        <v>0</v>
      </c>
      <c r="BE299" s="17">
        <v>0</v>
      </c>
      <c r="BF299" s="17">
        <v>0</v>
      </c>
      <c r="BG299" s="17">
        <v>0</v>
      </c>
      <c r="BH299" s="44">
        <v>0</v>
      </c>
      <c r="BI299" s="44">
        <v>0</v>
      </c>
      <c r="BJ299" s="44">
        <v>0</v>
      </c>
      <c r="BK299" s="44">
        <v>0</v>
      </c>
      <c r="BL299" s="44">
        <v>0</v>
      </c>
      <c r="BM299" s="44">
        <v>0</v>
      </c>
      <c r="BN299" s="44">
        <v>0</v>
      </c>
      <c r="BO299" s="44">
        <v>0</v>
      </c>
      <c r="BP299" s="44">
        <v>0</v>
      </c>
      <c r="BQ299" s="44">
        <v>0</v>
      </c>
      <c r="BR299" s="44">
        <v>0</v>
      </c>
      <c r="BS299" s="44">
        <v>0</v>
      </c>
      <c r="BT299" s="44">
        <v>0</v>
      </c>
      <c r="BU299" s="44">
        <v>0</v>
      </c>
      <c r="BV299" s="17">
        <v>0</v>
      </c>
      <c r="BW299" s="17">
        <v>0</v>
      </c>
      <c r="BX299" s="17">
        <v>0</v>
      </c>
      <c r="BY299" s="17">
        <v>0</v>
      </c>
      <c r="BZ299" s="17">
        <v>0</v>
      </c>
      <c r="CA299" s="17">
        <v>0</v>
      </c>
      <c r="CB299" s="17">
        <v>0</v>
      </c>
      <c r="CC299" s="17">
        <v>0</v>
      </c>
      <c r="CD299" s="17">
        <v>0</v>
      </c>
      <c r="CE299" s="17">
        <v>0</v>
      </c>
      <c r="CF299" s="17">
        <v>0</v>
      </c>
      <c r="CG299" s="17">
        <v>0</v>
      </c>
      <c r="CH299" s="17">
        <v>0</v>
      </c>
      <c r="CI299" s="17">
        <v>0</v>
      </c>
      <c r="CJ299" s="44">
        <v>0</v>
      </c>
      <c r="CK299" s="44">
        <v>0</v>
      </c>
      <c r="CL299" s="44">
        <v>0</v>
      </c>
      <c r="CM299" s="44">
        <v>0</v>
      </c>
      <c r="CN299" s="44">
        <v>0</v>
      </c>
      <c r="CO299" s="44">
        <v>0</v>
      </c>
      <c r="CP299" s="44">
        <v>0</v>
      </c>
      <c r="CQ299" s="44">
        <v>0</v>
      </c>
      <c r="CR299" s="44">
        <v>0</v>
      </c>
      <c r="CS299" s="44">
        <v>0</v>
      </c>
      <c r="CT299" s="44">
        <v>0</v>
      </c>
      <c r="CU299" s="44">
        <v>0</v>
      </c>
      <c r="CV299" s="44">
        <v>0</v>
      </c>
      <c r="CW299" s="44">
        <v>0</v>
      </c>
      <c r="CX299" s="17">
        <v>0</v>
      </c>
      <c r="CY299" s="17">
        <v>0</v>
      </c>
      <c r="CZ299" s="17">
        <v>0</v>
      </c>
      <c r="DA299" s="17">
        <v>0</v>
      </c>
      <c r="DB299" s="17">
        <v>0</v>
      </c>
      <c r="DC299" s="17">
        <v>0</v>
      </c>
      <c r="DD299" s="17">
        <v>0</v>
      </c>
      <c r="DE299" s="17">
        <v>0</v>
      </c>
      <c r="DF299" s="17">
        <v>0</v>
      </c>
      <c r="DG299" s="17">
        <v>0</v>
      </c>
      <c r="DH299" s="17">
        <v>0</v>
      </c>
      <c r="DI299" s="17">
        <v>0</v>
      </c>
      <c r="DJ299" s="17">
        <v>0</v>
      </c>
      <c r="DK299" s="17">
        <v>0</v>
      </c>
      <c r="DL299" s="44">
        <v>0</v>
      </c>
      <c r="DM299" s="44">
        <v>0</v>
      </c>
      <c r="DN299" s="44">
        <v>0</v>
      </c>
      <c r="DO299" s="44">
        <v>0</v>
      </c>
      <c r="DP299" s="44">
        <v>0</v>
      </c>
      <c r="DQ299" s="44">
        <v>0</v>
      </c>
      <c r="DR299" s="44">
        <v>0</v>
      </c>
      <c r="DS299" s="44">
        <v>0</v>
      </c>
      <c r="DT299" s="44">
        <v>0</v>
      </c>
      <c r="DU299" s="44">
        <v>0</v>
      </c>
      <c r="DV299" s="44">
        <v>0</v>
      </c>
      <c r="DW299" s="44">
        <v>0</v>
      </c>
      <c r="DX299" s="44">
        <v>0</v>
      </c>
      <c r="DY299" s="44">
        <v>0</v>
      </c>
      <c r="DZ299" s="31"/>
    </row>
    <row r="300" spans="1:130" x14ac:dyDescent="0.25">
      <c r="A300" s="39">
        <v>10</v>
      </c>
      <c r="B300" s="34" t="s">
        <v>127</v>
      </c>
      <c r="C300" s="16" t="s">
        <v>130</v>
      </c>
      <c r="D300" s="44">
        <v>0</v>
      </c>
      <c r="E300" s="44">
        <v>0</v>
      </c>
      <c r="F300" s="44">
        <v>0</v>
      </c>
      <c r="G300" s="44">
        <v>0</v>
      </c>
      <c r="H300" s="44">
        <v>0</v>
      </c>
      <c r="I300" s="44">
        <v>0</v>
      </c>
      <c r="J300" s="44">
        <v>0</v>
      </c>
      <c r="K300" s="44">
        <v>0</v>
      </c>
      <c r="L300" s="44">
        <v>0</v>
      </c>
      <c r="M300" s="44">
        <v>0</v>
      </c>
      <c r="N300" s="44">
        <v>0</v>
      </c>
      <c r="O300" s="44">
        <v>0</v>
      </c>
      <c r="P300" s="44">
        <v>0</v>
      </c>
      <c r="Q300" s="44">
        <v>0</v>
      </c>
      <c r="R300" s="17">
        <v>0</v>
      </c>
      <c r="S300" s="17">
        <v>0</v>
      </c>
      <c r="T300" s="17">
        <v>0</v>
      </c>
      <c r="U300" s="17">
        <v>0</v>
      </c>
      <c r="V300" s="17">
        <v>0</v>
      </c>
      <c r="W300" s="17">
        <v>0</v>
      </c>
      <c r="X300" s="17">
        <v>0</v>
      </c>
      <c r="Y300" s="17">
        <v>1</v>
      </c>
      <c r="Z300" s="17">
        <v>0</v>
      </c>
      <c r="AA300" s="17">
        <v>0</v>
      </c>
      <c r="AB300" s="17">
        <v>0</v>
      </c>
      <c r="AC300" s="17">
        <v>0</v>
      </c>
      <c r="AD300" s="17">
        <v>0</v>
      </c>
      <c r="AE300" s="17">
        <v>0</v>
      </c>
      <c r="AF300" s="44">
        <v>0</v>
      </c>
      <c r="AG300" s="44">
        <v>0</v>
      </c>
      <c r="AH300" s="44">
        <v>0</v>
      </c>
      <c r="AI300" s="44">
        <v>0</v>
      </c>
      <c r="AJ300" s="44">
        <v>0</v>
      </c>
      <c r="AK300" s="44">
        <v>0</v>
      </c>
      <c r="AL300" s="44">
        <v>0</v>
      </c>
      <c r="AM300" s="44">
        <v>0</v>
      </c>
      <c r="AN300" s="44">
        <v>0</v>
      </c>
      <c r="AO300" s="44">
        <v>0</v>
      </c>
      <c r="AP300" s="44">
        <v>0</v>
      </c>
      <c r="AQ300" s="44">
        <v>0</v>
      </c>
      <c r="AR300" s="44">
        <v>0</v>
      </c>
      <c r="AS300" s="44">
        <v>1</v>
      </c>
      <c r="AT300" s="17">
        <v>0</v>
      </c>
      <c r="AU300" s="17">
        <v>0</v>
      </c>
      <c r="AV300" s="17">
        <v>0</v>
      </c>
      <c r="AW300" s="17">
        <v>0</v>
      </c>
      <c r="AX300" s="17">
        <v>0</v>
      </c>
      <c r="AY300" s="17">
        <v>0</v>
      </c>
      <c r="AZ300" s="17">
        <v>0</v>
      </c>
      <c r="BA300" s="17">
        <v>0</v>
      </c>
      <c r="BB300" s="17">
        <v>2</v>
      </c>
      <c r="BC300" s="17">
        <v>0</v>
      </c>
      <c r="BD300" s="17">
        <v>0</v>
      </c>
      <c r="BE300" s="17">
        <v>0</v>
      </c>
      <c r="BF300" s="17">
        <v>1</v>
      </c>
      <c r="BG300" s="17">
        <v>0</v>
      </c>
      <c r="BH300" s="44">
        <v>0</v>
      </c>
      <c r="BI300" s="44">
        <v>0</v>
      </c>
      <c r="BJ300" s="44">
        <v>0</v>
      </c>
      <c r="BK300" s="44">
        <v>0</v>
      </c>
      <c r="BL300" s="44">
        <v>0</v>
      </c>
      <c r="BM300" s="44">
        <v>0</v>
      </c>
      <c r="BN300" s="44">
        <v>0</v>
      </c>
      <c r="BO300" s="44">
        <v>0</v>
      </c>
      <c r="BP300" s="44">
        <v>0</v>
      </c>
      <c r="BQ300" s="44">
        <v>0</v>
      </c>
      <c r="BR300" s="44">
        <v>0</v>
      </c>
      <c r="BS300" s="44">
        <v>0</v>
      </c>
      <c r="BT300" s="44">
        <v>0</v>
      </c>
      <c r="BU300" s="44">
        <v>0</v>
      </c>
      <c r="BV300" s="17">
        <v>0</v>
      </c>
      <c r="BW300" s="17">
        <v>0</v>
      </c>
      <c r="BX300" s="17">
        <v>0</v>
      </c>
      <c r="BY300" s="17">
        <v>0</v>
      </c>
      <c r="BZ300" s="17">
        <v>0</v>
      </c>
      <c r="CA300" s="17">
        <v>0</v>
      </c>
      <c r="CB300" s="17">
        <v>0</v>
      </c>
      <c r="CC300" s="17">
        <v>0</v>
      </c>
      <c r="CD300" s="17">
        <v>0</v>
      </c>
      <c r="CE300" s="17">
        <v>0</v>
      </c>
      <c r="CF300" s="17">
        <v>0</v>
      </c>
      <c r="CG300" s="17">
        <v>0</v>
      </c>
      <c r="CH300" s="17">
        <v>0</v>
      </c>
      <c r="CI300" s="17">
        <v>0</v>
      </c>
      <c r="CJ300" s="44">
        <v>0</v>
      </c>
      <c r="CK300" s="44">
        <v>0</v>
      </c>
      <c r="CL300" s="44">
        <v>0</v>
      </c>
      <c r="CM300" s="44">
        <v>0</v>
      </c>
      <c r="CN300" s="44">
        <v>0</v>
      </c>
      <c r="CO300" s="44">
        <v>0</v>
      </c>
      <c r="CP300" s="44">
        <v>0</v>
      </c>
      <c r="CQ300" s="44">
        <v>0</v>
      </c>
      <c r="CR300" s="44">
        <v>0</v>
      </c>
      <c r="CS300" s="44">
        <v>0</v>
      </c>
      <c r="CT300" s="44">
        <v>0</v>
      </c>
      <c r="CU300" s="44">
        <v>2</v>
      </c>
      <c r="CV300" s="44">
        <v>0</v>
      </c>
      <c r="CW300" s="44">
        <v>0</v>
      </c>
      <c r="CX300" s="17">
        <v>0</v>
      </c>
      <c r="CY300" s="17">
        <v>0</v>
      </c>
      <c r="CZ300" s="17">
        <v>0</v>
      </c>
      <c r="DA300" s="17">
        <v>0</v>
      </c>
      <c r="DB300" s="17">
        <v>0</v>
      </c>
      <c r="DC300" s="17">
        <v>0</v>
      </c>
      <c r="DD300" s="17">
        <v>0</v>
      </c>
      <c r="DE300" s="17">
        <v>0</v>
      </c>
      <c r="DF300" s="17">
        <v>0</v>
      </c>
      <c r="DG300" s="17">
        <v>0</v>
      </c>
      <c r="DH300" s="17">
        <v>0</v>
      </c>
      <c r="DI300" s="17">
        <v>0</v>
      </c>
      <c r="DJ300" s="17">
        <v>0</v>
      </c>
      <c r="DK300" s="17">
        <v>0</v>
      </c>
      <c r="DL300" s="44">
        <v>0</v>
      </c>
      <c r="DM300" s="44">
        <v>0</v>
      </c>
      <c r="DN300" s="44">
        <v>0</v>
      </c>
      <c r="DO300" s="44">
        <v>0</v>
      </c>
      <c r="DP300" s="44">
        <v>0</v>
      </c>
      <c r="DQ300" s="44">
        <v>0</v>
      </c>
      <c r="DR300" s="44">
        <v>0</v>
      </c>
      <c r="DS300" s="44">
        <v>0</v>
      </c>
      <c r="DT300" s="44">
        <v>0</v>
      </c>
      <c r="DU300" s="44">
        <v>0</v>
      </c>
      <c r="DV300" s="44">
        <v>0</v>
      </c>
      <c r="DW300" s="44">
        <v>0</v>
      </c>
      <c r="DX300" s="44">
        <v>0</v>
      </c>
      <c r="DY300" s="44">
        <v>0</v>
      </c>
      <c r="DZ300" s="31"/>
    </row>
    <row r="301" spans="1:130" x14ac:dyDescent="0.25">
      <c r="A301" s="40"/>
      <c r="B301" s="34"/>
      <c r="C301" s="16" t="s">
        <v>129</v>
      </c>
      <c r="D301" s="44">
        <v>0</v>
      </c>
      <c r="E301" s="44">
        <v>0</v>
      </c>
      <c r="F301" s="44">
        <v>0</v>
      </c>
      <c r="G301" s="44">
        <v>0</v>
      </c>
      <c r="H301" s="44">
        <v>0</v>
      </c>
      <c r="I301" s="44">
        <v>0</v>
      </c>
      <c r="J301" s="44">
        <v>0</v>
      </c>
      <c r="K301" s="44">
        <v>0</v>
      </c>
      <c r="L301" s="44">
        <v>0</v>
      </c>
      <c r="M301" s="44">
        <v>0</v>
      </c>
      <c r="N301" s="44">
        <v>0</v>
      </c>
      <c r="O301" s="44">
        <v>0</v>
      </c>
      <c r="P301" s="44">
        <v>0</v>
      </c>
      <c r="Q301" s="44">
        <v>0</v>
      </c>
      <c r="R301" s="17">
        <v>0</v>
      </c>
      <c r="S301" s="17">
        <v>0</v>
      </c>
      <c r="T301" s="17">
        <v>0</v>
      </c>
      <c r="U301" s="17">
        <v>0</v>
      </c>
      <c r="V301" s="17">
        <v>0</v>
      </c>
      <c r="W301" s="17">
        <v>0</v>
      </c>
      <c r="X301" s="17">
        <v>0</v>
      </c>
      <c r="Y301" s="17">
        <v>0</v>
      </c>
      <c r="Z301" s="17">
        <v>0</v>
      </c>
      <c r="AA301" s="17">
        <v>0</v>
      </c>
      <c r="AB301" s="17">
        <v>0</v>
      </c>
      <c r="AC301" s="17">
        <v>0</v>
      </c>
      <c r="AD301" s="17">
        <v>0</v>
      </c>
      <c r="AE301" s="17">
        <v>0</v>
      </c>
      <c r="AF301" s="44">
        <v>0</v>
      </c>
      <c r="AG301" s="44">
        <v>0</v>
      </c>
      <c r="AH301" s="44">
        <v>0</v>
      </c>
      <c r="AI301" s="44">
        <v>0</v>
      </c>
      <c r="AJ301" s="44">
        <v>0</v>
      </c>
      <c r="AK301" s="44">
        <v>0</v>
      </c>
      <c r="AL301" s="44">
        <v>0</v>
      </c>
      <c r="AM301" s="44">
        <v>1</v>
      </c>
      <c r="AN301" s="44">
        <v>0</v>
      </c>
      <c r="AO301" s="44">
        <v>0</v>
      </c>
      <c r="AP301" s="44">
        <v>0</v>
      </c>
      <c r="AQ301" s="44">
        <v>0</v>
      </c>
      <c r="AR301" s="44">
        <v>0</v>
      </c>
      <c r="AS301" s="44">
        <v>0</v>
      </c>
      <c r="AT301" s="17">
        <v>0</v>
      </c>
      <c r="AU301" s="17">
        <v>0</v>
      </c>
      <c r="AV301" s="17">
        <v>0</v>
      </c>
      <c r="AW301" s="17">
        <v>0</v>
      </c>
      <c r="AX301" s="17">
        <v>0</v>
      </c>
      <c r="AY301" s="17">
        <v>0</v>
      </c>
      <c r="AZ301" s="17">
        <v>0</v>
      </c>
      <c r="BA301" s="17">
        <v>0</v>
      </c>
      <c r="BB301" s="17">
        <v>0</v>
      </c>
      <c r="BC301" s="17">
        <v>0</v>
      </c>
      <c r="BD301" s="17">
        <v>1</v>
      </c>
      <c r="BE301" s="17">
        <v>0</v>
      </c>
      <c r="BF301" s="17">
        <v>0</v>
      </c>
      <c r="BG301" s="17">
        <v>0</v>
      </c>
      <c r="BH301" s="44">
        <v>0</v>
      </c>
      <c r="BI301" s="44">
        <v>0</v>
      </c>
      <c r="BJ301" s="44">
        <v>0</v>
      </c>
      <c r="BK301" s="44">
        <v>0</v>
      </c>
      <c r="BL301" s="44">
        <v>0</v>
      </c>
      <c r="BM301" s="44">
        <v>0</v>
      </c>
      <c r="BN301" s="44">
        <v>0</v>
      </c>
      <c r="BO301" s="44">
        <v>0</v>
      </c>
      <c r="BP301" s="44">
        <v>0</v>
      </c>
      <c r="BQ301" s="44">
        <v>0</v>
      </c>
      <c r="BR301" s="44">
        <v>0</v>
      </c>
      <c r="BS301" s="44">
        <v>0</v>
      </c>
      <c r="BT301" s="44">
        <v>0</v>
      </c>
      <c r="BU301" s="44">
        <v>0</v>
      </c>
      <c r="BV301" s="17">
        <v>0</v>
      </c>
      <c r="BW301" s="17">
        <v>0</v>
      </c>
      <c r="BX301" s="17">
        <v>0</v>
      </c>
      <c r="BY301" s="17">
        <v>0</v>
      </c>
      <c r="BZ301" s="17">
        <v>0</v>
      </c>
      <c r="CA301" s="17">
        <v>0</v>
      </c>
      <c r="CB301" s="17">
        <v>0</v>
      </c>
      <c r="CC301" s="17">
        <v>0</v>
      </c>
      <c r="CD301" s="17">
        <v>0</v>
      </c>
      <c r="CE301" s="17">
        <v>0</v>
      </c>
      <c r="CF301" s="17">
        <v>0</v>
      </c>
      <c r="CG301" s="17">
        <v>0</v>
      </c>
      <c r="CH301" s="17">
        <v>0</v>
      </c>
      <c r="CI301" s="17">
        <v>1</v>
      </c>
      <c r="CJ301" s="44">
        <v>0</v>
      </c>
      <c r="CK301" s="44">
        <v>0</v>
      </c>
      <c r="CL301" s="44">
        <v>0</v>
      </c>
      <c r="CM301" s="44">
        <v>0</v>
      </c>
      <c r="CN301" s="44">
        <v>0</v>
      </c>
      <c r="CO301" s="44">
        <v>0</v>
      </c>
      <c r="CP301" s="44">
        <v>0</v>
      </c>
      <c r="CQ301" s="44">
        <v>0</v>
      </c>
      <c r="CR301" s="44">
        <v>0</v>
      </c>
      <c r="CS301" s="44">
        <v>0</v>
      </c>
      <c r="CT301" s="44">
        <v>0</v>
      </c>
      <c r="CU301" s="44">
        <v>1</v>
      </c>
      <c r="CV301" s="44">
        <v>0</v>
      </c>
      <c r="CW301" s="44">
        <v>0</v>
      </c>
      <c r="CX301" s="17">
        <v>0</v>
      </c>
      <c r="CY301" s="17">
        <v>0</v>
      </c>
      <c r="CZ301" s="17">
        <v>0</v>
      </c>
      <c r="DA301" s="17">
        <v>0</v>
      </c>
      <c r="DB301" s="17">
        <v>0</v>
      </c>
      <c r="DC301" s="17">
        <v>0</v>
      </c>
      <c r="DD301" s="17">
        <v>0</v>
      </c>
      <c r="DE301" s="17">
        <v>0</v>
      </c>
      <c r="DF301" s="17">
        <v>0</v>
      </c>
      <c r="DG301" s="17">
        <v>0</v>
      </c>
      <c r="DH301" s="17">
        <v>0</v>
      </c>
      <c r="DI301" s="17">
        <v>0</v>
      </c>
      <c r="DJ301" s="17">
        <v>0</v>
      </c>
      <c r="DK301" s="17">
        <v>0</v>
      </c>
      <c r="DL301" s="44">
        <v>0</v>
      </c>
      <c r="DM301" s="44">
        <v>0</v>
      </c>
      <c r="DN301" s="44">
        <v>0</v>
      </c>
      <c r="DO301" s="44">
        <v>0</v>
      </c>
      <c r="DP301" s="44">
        <v>0</v>
      </c>
      <c r="DQ301" s="44">
        <v>0</v>
      </c>
      <c r="DR301" s="44">
        <v>0</v>
      </c>
      <c r="DS301" s="44">
        <v>0</v>
      </c>
      <c r="DT301" s="44">
        <v>0</v>
      </c>
      <c r="DU301" s="44">
        <v>0</v>
      </c>
      <c r="DV301" s="44">
        <v>0</v>
      </c>
      <c r="DW301" s="44">
        <v>0</v>
      </c>
      <c r="DX301" s="44">
        <v>0</v>
      </c>
      <c r="DY301" s="44">
        <v>0</v>
      </c>
      <c r="DZ301" s="31"/>
    </row>
    <row r="302" spans="1:130" x14ac:dyDescent="0.25">
      <c r="A302" s="40"/>
      <c r="B302" s="34"/>
      <c r="C302" s="16" t="s">
        <v>131</v>
      </c>
      <c r="D302" s="44">
        <v>0</v>
      </c>
      <c r="E302" s="44">
        <v>0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17">
        <v>0</v>
      </c>
      <c r="S302" s="17">
        <v>0</v>
      </c>
      <c r="T302" s="17">
        <v>0</v>
      </c>
      <c r="U302" s="17">
        <v>0</v>
      </c>
      <c r="V302" s="17">
        <v>0</v>
      </c>
      <c r="W302" s="17">
        <v>0</v>
      </c>
      <c r="X302" s="17">
        <v>0</v>
      </c>
      <c r="Y302" s="17">
        <v>0</v>
      </c>
      <c r="Z302" s="17">
        <v>0</v>
      </c>
      <c r="AA302" s="17">
        <v>0</v>
      </c>
      <c r="AB302" s="17">
        <v>0</v>
      </c>
      <c r="AC302" s="17">
        <v>0</v>
      </c>
      <c r="AD302" s="17">
        <v>0</v>
      </c>
      <c r="AE302" s="17">
        <v>0</v>
      </c>
      <c r="AF302" s="44">
        <v>0</v>
      </c>
      <c r="AG302" s="44">
        <v>0</v>
      </c>
      <c r="AH302" s="44">
        <v>0</v>
      </c>
      <c r="AI302" s="44">
        <v>0</v>
      </c>
      <c r="AJ302" s="44">
        <v>0</v>
      </c>
      <c r="AK302" s="44">
        <v>0</v>
      </c>
      <c r="AL302" s="44">
        <v>0</v>
      </c>
      <c r="AM302" s="44">
        <v>0</v>
      </c>
      <c r="AN302" s="44">
        <v>0</v>
      </c>
      <c r="AO302" s="44">
        <v>0</v>
      </c>
      <c r="AP302" s="44">
        <v>0</v>
      </c>
      <c r="AQ302" s="44">
        <v>0</v>
      </c>
      <c r="AR302" s="44">
        <v>0</v>
      </c>
      <c r="AS302" s="44">
        <v>0</v>
      </c>
      <c r="AT302" s="17">
        <v>0</v>
      </c>
      <c r="AU302" s="17">
        <v>0</v>
      </c>
      <c r="AV302" s="17">
        <v>0</v>
      </c>
      <c r="AW302" s="17">
        <v>0</v>
      </c>
      <c r="AX302" s="17">
        <v>0</v>
      </c>
      <c r="AY302" s="17">
        <v>0</v>
      </c>
      <c r="AZ302" s="17">
        <v>0</v>
      </c>
      <c r="BA302" s="17">
        <v>0</v>
      </c>
      <c r="BB302" s="17">
        <v>0</v>
      </c>
      <c r="BC302" s="17">
        <v>0</v>
      </c>
      <c r="BD302" s="17">
        <v>0</v>
      </c>
      <c r="BE302" s="17">
        <v>0</v>
      </c>
      <c r="BF302" s="17">
        <v>0</v>
      </c>
      <c r="BG302" s="17">
        <v>0</v>
      </c>
      <c r="BH302" s="44">
        <v>0</v>
      </c>
      <c r="BI302" s="44">
        <v>0</v>
      </c>
      <c r="BJ302" s="44">
        <v>0</v>
      </c>
      <c r="BK302" s="44">
        <v>0</v>
      </c>
      <c r="BL302" s="44">
        <v>0</v>
      </c>
      <c r="BM302" s="44">
        <v>0</v>
      </c>
      <c r="BN302" s="44">
        <v>0</v>
      </c>
      <c r="BO302" s="44">
        <v>0</v>
      </c>
      <c r="BP302" s="44">
        <v>0</v>
      </c>
      <c r="BQ302" s="44">
        <v>0</v>
      </c>
      <c r="BR302" s="44">
        <v>0</v>
      </c>
      <c r="BS302" s="44">
        <v>0</v>
      </c>
      <c r="BT302" s="44">
        <v>0</v>
      </c>
      <c r="BU302" s="44">
        <v>0</v>
      </c>
      <c r="BV302" s="17">
        <v>0</v>
      </c>
      <c r="BW302" s="17">
        <v>0</v>
      </c>
      <c r="BX302" s="17">
        <v>0</v>
      </c>
      <c r="BY302" s="17">
        <v>0</v>
      </c>
      <c r="BZ302" s="17">
        <v>0</v>
      </c>
      <c r="CA302" s="17">
        <v>0</v>
      </c>
      <c r="CB302" s="17">
        <v>0</v>
      </c>
      <c r="CC302" s="17">
        <v>0</v>
      </c>
      <c r="CD302" s="17">
        <v>0</v>
      </c>
      <c r="CE302" s="17">
        <v>0</v>
      </c>
      <c r="CF302" s="17">
        <v>0</v>
      </c>
      <c r="CG302" s="17">
        <v>0</v>
      </c>
      <c r="CH302" s="17">
        <v>0</v>
      </c>
      <c r="CI302" s="17">
        <v>2</v>
      </c>
      <c r="CJ302" s="44">
        <v>0</v>
      </c>
      <c r="CK302" s="44">
        <v>0</v>
      </c>
      <c r="CL302" s="44">
        <v>0</v>
      </c>
      <c r="CM302" s="44">
        <v>0</v>
      </c>
      <c r="CN302" s="44">
        <v>0</v>
      </c>
      <c r="CO302" s="44">
        <v>0</v>
      </c>
      <c r="CP302" s="44">
        <v>0</v>
      </c>
      <c r="CQ302" s="44">
        <v>0</v>
      </c>
      <c r="CR302" s="44">
        <v>0</v>
      </c>
      <c r="CS302" s="44">
        <v>0</v>
      </c>
      <c r="CT302" s="44">
        <v>0</v>
      </c>
      <c r="CU302" s="44">
        <v>1</v>
      </c>
      <c r="CV302" s="44">
        <v>0</v>
      </c>
      <c r="CW302" s="44">
        <v>0</v>
      </c>
      <c r="CX302" s="17">
        <v>0</v>
      </c>
      <c r="CY302" s="17">
        <v>0</v>
      </c>
      <c r="CZ302" s="17">
        <v>0</v>
      </c>
      <c r="DA302" s="17">
        <v>0</v>
      </c>
      <c r="DB302" s="17">
        <v>0</v>
      </c>
      <c r="DC302" s="17">
        <v>0</v>
      </c>
      <c r="DD302" s="17">
        <v>0</v>
      </c>
      <c r="DE302" s="17">
        <v>0</v>
      </c>
      <c r="DF302" s="17">
        <v>0</v>
      </c>
      <c r="DG302" s="17">
        <v>0</v>
      </c>
      <c r="DH302" s="17">
        <v>0</v>
      </c>
      <c r="DI302" s="17">
        <v>0</v>
      </c>
      <c r="DJ302" s="17">
        <v>0</v>
      </c>
      <c r="DK302" s="17">
        <v>0</v>
      </c>
      <c r="DL302" s="44">
        <v>0</v>
      </c>
      <c r="DM302" s="44">
        <v>0</v>
      </c>
      <c r="DN302" s="44">
        <v>0</v>
      </c>
      <c r="DO302" s="44">
        <v>0</v>
      </c>
      <c r="DP302" s="44">
        <v>0</v>
      </c>
      <c r="DQ302" s="44">
        <v>0</v>
      </c>
      <c r="DR302" s="44">
        <v>0</v>
      </c>
      <c r="DS302" s="44">
        <v>0</v>
      </c>
      <c r="DT302" s="44">
        <v>0</v>
      </c>
      <c r="DU302" s="44">
        <v>0</v>
      </c>
      <c r="DV302" s="44">
        <v>0</v>
      </c>
      <c r="DW302" s="44">
        <v>0</v>
      </c>
      <c r="DX302" s="44">
        <v>0</v>
      </c>
      <c r="DY302" s="44">
        <v>0</v>
      </c>
      <c r="DZ302" s="31"/>
    </row>
    <row r="303" spans="1:130" x14ac:dyDescent="0.25">
      <c r="A303" s="40"/>
      <c r="B303" s="34"/>
      <c r="C303" s="16" t="s">
        <v>132</v>
      </c>
      <c r="D303" s="44">
        <v>0</v>
      </c>
      <c r="E303" s="44">
        <v>0</v>
      </c>
      <c r="F303" s="44">
        <v>0</v>
      </c>
      <c r="G303" s="44">
        <v>0</v>
      </c>
      <c r="H303" s="44">
        <v>0</v>
      </c>
      <c r="I303" s="44">
        <v>0</v>
      </c>
      <c r="J303" s="44">
        <v>0</v>
      </c>
      <c r="K303" s="44">
        <v>0</v>
      </c>
      <c r="L303" s="44">
        <v>0</v>
      </c>
      <c r="M303" s="44">
        <v>0</v>
      </c>
      <c r="N303" s="44">
        <v>0</v>
      </c>
      <c r="O303" s="44">
        <v>0</v>
      </c>
      <c r="P303" s="44">
        <v>0</v>
      </c>
      <c r="Q303" s="44">
        <v>0</v>
      </c>
      <c r="R303" s="17">
        <v>0</v>
      </c>
      <c r="S303" s="17">
        <v>1</v>
      </c>
      <c r="T303" s="17">
        <v>0</v>
      </c>
      <c r="U303" s="17">
        <v>0</v>
      </c>
      <c r="V303" s="17">
        <v>0</v>
      </c>
      <c r="W303" s="17">
        <v>0</v>
      </c>
      <c r="X303" s="17">
        <v>0</v>
      </c>
      <c r="Y303" s="17">
        <v>0</v>
      </c>
      <c r="Z303" s="17">
        <v>0</v>
      </c>
      <c r="AA303" s="17">
        <v>0</v>
      </c>
      <c r="AB303" s="17">
        <v>1</v>
      </c>
      <c r="AC303" s="17">
        <v>0</v>
      </c>
      <c r="AD303" s="17">
        <v>0</v>
      </c>
      <c r="AE303" s="17">
        <v>0</v>
      </c>
      <c r="AF303" s="44">
        <v>0</v>
      </c>
      <c r="AG303" s="44">
        <v>0</v>
      </c>
      <c r="AH303" s="44">
        <v>0</v>
      </c>
      <c r="AI303" s="44">
        <v>0</v>
      </c>
      <c r="AJ303" s="44">
        <v>0</v>
      </c>
      <c r="AK303" s="44">
        <v>0</v>
      </c>
      <c r="AL303" s="44">
        <v>0</v>
      </c>
      <c r="AM303" s="44">
        <v>0</v>
      </c>
      <c r="AN303" s="44">
        <v>0</v>
      </c>
      <c r="AO303" s="44">
        <v>0</v>
      </c>
      <c r="AP303" s="44">
        <v>0</v>
      </c>
      <c r="AQ303" s="44">
        <v>0</v>
      </c>
      <c r="AR303" s="44">
        <v>0</v>
      </c>
      <c r="AS303" s="44">
        <v>0</v>
      </c>
      <c r="AT303" s="17">
        <v>0</v>
      </c>
      <c r="AU303" s="17">
        <v>0</v>
      </c>
      <c r="AV303" s="17">
        <v>0</v>
      </c>
      <c r="AW303" s="17">
        <v>0</v>
      </c>
      <c r="AX303" s="17">
        <v>0</v>
      </c>
      <c r="AY303" s="17">
        <v>0</v>
      </c>
      <c r="AZ303" s="17">
        <v>0</v>
      </c>
      <c r="BA303" s="17">
        <v>0</v>
      </c>
      <c r="BB303" s="17">
        <v>0</v>
      </c>
      <c r="BC303" s="17">
        <v>0</v>
      </c>
      <c r="BD303" s="17">
        <v>0</v>
      </c>
      <c r="BE303" s="17">
        <v>0</v>
      </c>
      <c r="BF303" s="17">
        <v>0</v>
      </c>
      <c r="BG303" s="17">
        <v>0</v>
      </c>
      <c r="BH303" s="44">
        <v>0</v>
      </c>
      <c r="BI303" s="44">
        <v>0</v>
      </c>
      <c r="BJ303" s="44">
        <v>0</v>
      </c>
      <c r="BK303" s="44">
        <v>0</v>
      </c>
      <c r="BL303" s="44">
        <v>0</v>
      </c>
      <c r="BM303" s="44">
        <v>0</v>
      </c>
      <c r="BN303" s="44">
        <v>0</v>
      </c>
      <c r="BO303" s="44">
        <v>0</v>
      </c>
      <c r="BP303" s="44">
        <v>0</v>
      </c>
      <c r="BQ303" s="44">
        <v>0</v>
      </c>
      <c r="BR303" s="44">
        <v>0</v>
      </c>
      <c r="BS303" s="44">
        <v>0</v>
      </c>
      <c r="BT303" s="44">
        <v>0</v>
      </c>
      <c r="BU303" s="44">
        <v>0</v>
      </c>
      <c r="BV303" s="17">
        <v>0</v>
      </c>
      <c r="BW303" s="17">
        <v>0</v>
      </c>
      <c r="BX303" s="17">
        <v>0</v>
      </c>
      <c r="BY303" s="17">
        <v>0</v>
      </c>
      <c r="BZ303" s="17">
        <v>0</v>
      </c>
      <c r="CA303" s="17">
        <v>0</v>
      </c>
      <c r="CB303" s="17">
        <v>0</v>
      </c>
      <c r="CC303" s="17">
        <v>0</v>
      </c>
      <c r="CD303" s="17">
        <v>0</v>
      </c>
      <c r="CE303" s="17">
        <v>0</v>
      </c>
      <c r="CF303" s="17">
        <v>0</v>
      </c>
      <c r="CG303" s="17">
        <v>0</v>
      </c>
      <c r="CH303" s="17">
        <v>0</v>
      </c>
      <c r="CI303" s="17">
        <v>0</v>
      </c>
      <c r="CJ303" s="44">
        <v>0</v>
      </c>
      <c r="CK303" s="44">
        <v>0</v>
      </c>
      <c r="CL303" s="44">
        <v>0</v>
      </c>
      <c r="CM303" s="44">
        <v>0</v>
      </c>
      <c r="CN303" s="44">
        <v>0</v>
      </c>
      <c r="CO303" s="44">
        <v>0</v>
      </c>
      <c r="CP303" s="44">
        <v>0</v>
      </c>
      <c r="CQ303" s="44">
        <v>0</v>
      </c>
      <c r="CR303" s="44">
        <v>0</v>
      </c>
      <c r="CS303" s="44">
        <v>0</v>
      </c>
      <c r="CT303" s="44">
        <v>0</v>
      </c>
      <c r="CU303" s="44">
        <v>0</v>
      </c>
      <c r="CV303" s="44">
        <v>0</v>
      </c>
      <c r="CW303" s="44">
        <v>0</v>
      </c>
      <c r="CX303" s="17">
        <v>0</v>
      </c>
      <c r="CY303" s="17">
        <v>0</v>
      </c>
      <c r="CZ303" s="17">
        <v>0</v>
      </c>
      <c r="DA303" s="17">
        <v>0</v>
      </c>
      <c r="DB303" s="17">
        <v>0</v>
      </c>
      <c r="DC303" s="17">
        <v>0</v>
      </c>
      <c r="DD303" s="17">
        <v>0</v>
      </c>
      <c r="DE303" s="17">
        <v>0</v>
      </c>
      <c r="DF303" s="17">
        <v>0</v>
      </c>
      <c r="DG303" s="17">
        <v>0</v>
      </c>
      <c r="DH303" s="17">
        <v>0</v>
      </c>
      <c r="DI303" s="17">
        <v>0</v>
      </c>
      <c r="DJ303" s="17">
        <v>0</v>
      </c>
      <c r="DK303" s="17">
        <v>0</v>
      </c>
      <c r="DL303" s="44">
        <v>0</v>
      </c>
      <c r="DM303" s="44">
        <v>0</v>
      </c>
      <c r="DN303" s="44">
        <v>0</v>
      </c>
      <c r="DO303" s="44">
        <v>0</v>
      </c>
      <c r="DP303" s="44">
        <v>0</v>
      </c>
      <c r="DQ303" s="44">
        <v>0</v>
      </c>
      <c r="DR303" s="44">
        <v>0</v>
      </c>
      <c r="DS303" s="44">
        <v>0</v>
      </c>
      <c r="DT303" s="44">
        <v>0</v>
      </c>
      <c r="DU303" s="44">
        <v>0</v>
      </c>
      <c r="DV303" s="44">
        <v>0</v>
      </c>
      <c r="DW303" s="44">
        <v>0</v>
      </c>
      <c r="DX303" s="44">
        <v>0</v>
      </c>
      <c r="DY303" s="44">
        <v>0</v>
      </c>
      <c r="DZ303" s="31"/>
    </row>
    <row r="304" spans="1:130" x14ac:dyDescent="0.25">
      <c r="A304" s="41"/>
      <c r="B304" s="34"/>
      <c r="C304" s="16" t="s">
        <v>128</v>
      </c>
      <c r="D304" s="44">
        <v>0</v>
      </c>
      <c r="E304" s="44">
        <v>0</v>
      </c>
      <c r="F304" s="44">
        <v>0</v>
      </c>
      <c r="G304" s="44">
        <v>0</v>
      </c>
      <c r="H304" s="44">
        <v>0</v>
      </c>
      <c r="I304" s="44">
        <v>0</v>
      </c>
      <c r="J304" s="44">
        <v>0</v>
      </c>
      <c r="K304" s="44">
        <v>0</v>
      </c>
      <c r="L304" s="44">
        <v>0</v>
      </c>
      <c r="M304" s="44">
        <v>0</v>
      </c>
      <c r="N304" s="44">
        <v>0</v>
      </c>
      <c r="O304" s="44">
        <v>0</v>
      </c>
      <c r="P304" s="44">
        <v>0</v>
      </c>
      <c r="Q304" s="44">
        <v>0</v>
      </c>
      <c r="R304" s="17">
        <v>0</v>
      </c>
      <c r="S304" s="17">
        <v>0</v>
      </c>
      <c r="T304" s="17">
        <v>0</v>
      </c>
      <c r="U304" s="17">
        <v>0</v>
      </c>
      <c r="V304" s="17">
        <v>0</v>
      </c>
      <c r="W304" s="17">
        <v>0</v>
      </c>
      <c r="X304" s="17">
        <v>0</v>
      </c>
      <c r="Y304" s="17">
        <v>0</v>
      </c>
      <c r="Z304" s="17">
        <v>0</v>
      </c>
      <c r="AA304" s="17">
        <v>0</v>
      </c>
      <c r="AB304" s="17">
        <v>0</v>
      </c>
      <c r="AC304" s="17">
        <v>0</v>
      </c>
      <c r="AD304" s="17">
        <v>0</v>
      </c>
      <c r="AE304" s="17">
        <v>0</v>
      </c>
      <c r="AF304" s="44">
        <v>0</v>
      </c>
      <c r="AG304" s="44">
        <v>0</v>
      </c>
      <c r="AH304" s="44">
        <v>0</v>
      </c>
      <c r="AI304" s="44">
        <v>0</v>
      </c>
      <c r="AJ304" s="44">
        <v>0</v>
      </c>
      <c r="AK304" s="44">
        <v>0</v>
      </c>
      <c r="AL304" s="44">
        <v>0</v>
      </c>
      <c r="AM304" s="44">
        <v>0</v>
      </c>
      <c r="AN304" s="44">
        <v>0</v>
      </c>
      <c r="AO304" s="44">
        <v>0</v>
      </c>
      <c r="AP304" s="44">
        <v>0</v>
      </c>
      <c r="AQ304" s="44">
        <v>0</v>
      </c>
      <c r="AR304" s="44">
        <v>0</v>
      </c>
      <c r="AS304" s="44">
        <v>0</v>
      </c>
      <c r="AT304" s="17">
        <v>0</v>
      </c>
      <c r="AU304" s="17">
        <v>0</v>
      </c>
      <c r="AV304" s="17">
        <v>0</v>
      </c>
      <c r="AW304" s="17">
        <v>0</v>
      </c>
      <c r="AX304" s="17">
        <v>0</v>
      </c>
      <c r="AY304" s="17">
        <v>0</v>
      </c>
      <c r="AZ304" s="17">
        <v>0</v>
      </c>
      <c r="BA304" s="17">
        <v>0</v>
      </c>
      <c r="BB304" s="17">
        <v>1</v>
      </c>
      <c r="BC304" s="17">
        <v>0</v>
      </c>
      <c r="BD304" s="17">
        <v>0</v>
      </c>
      <c r="BE304" s="17">
        <v>0</v>
      </c>
      <c r="BF304" s="17">
        <v>0</v>
      </c>
      <c r="BG304" s="17">
        <v>0</v>
      </c>
      <c r="BH304" s="44">
        <v>0</v>
      </c>
      <c r="BI304" s="44">
        <v>0</v>
      </c>
      <c r="BJ304" s="44">
        <v>0</v>
      </c>
      <c r="BK304" s="44">
        <v>0</v>
      </c>
      <c r="BL304" s="44">
        <v>0</v>
      </c>
      <c r="BM304" s="44">
        <v>0</v>
      </c>
      <c r="BN304" s="44">
        <v>0</v>
      </c>
      <c r="BO304" s="44">
        <v>0</v>
      </c>
      <c r="BP304" s="44">
        <v>0</v>
      </c>
      <c r="BQ304" s="44">
        <v>0</v>
      </c>
      <c r="BR304" s="44">
        <v>0</v>
      </c>
      <c r="BS304" s="44">
        <v>0</v>
      </c>
      <c r="BT304" s="44">
        <v>0</v>
      </c>
      <c r="BU304" s="44">
        <v>0</v>
      </c>
      <c r="BV304" s="17">
        <v>0</v>
      </c>
      <c r="BW304" s="17">
        <v>0</v>
      </c>
      <c r="BX304" s="17">
        <v>0</v>
      </c>
      <c r="BY304" s="17">
        <v>0</v>
      </c>
      <c r="BZ304" s="17">
        <v>0</v>
      </c>
      <c r="CA304" s="17">
        <v>0</v>
      </c>
      <c r="CB304" s="17">
        <v>0</v>
      </c>
      <c r="CC304" s="17">
        <v>0</v>
      </c>
      <c r="CD304" s="17">
        <v>0</v>
      </c>
      <c r="CE304" s="17">
        <v>0</v>
      </c>
      <c r="CF304" s="17">
        <v>0</v>
      </c>
      <c r="CG304" s="17">
        <v>0</v>
      </c>
      <c r="CH304" s="17">
        <v>0</v>
      </c>
      <c r="CI304" s="17">
        <v>0</v>
      </c>
      <c r="CJ304" s="44">
        <v>0</v>
      </c>
      <c r="CK304" s="44">
        <v>0</v>
      </c>
      <c r="CL304" s="44">
        <v>0</v>
      </c>
      <c r="CM304" s="44">
        <v>0</v>
      </c>
      <c r="CN304" s="44">
        <v>0</v>
      </c>
      <c r="CO304" s="44">
        <v>0</v>
      </c>
      <c r="CP304" s="44">
        <v>0</v>
      </c>
      <c r="CQ304" s="44">
        <v>0</v>
      </c>
      <c r="CR304" s="44">
        <v>0</v>
      </c>
      <c r="CS304" s="44">
        <v>0</v>
      </c>
      <c r="CT304" s="44">
        <v>0</v>
      </c>
      <c r="CU304" s="44">
        <v>0</v>
      </c>
      <c r="CV304" s="44">
        <v>0</v>
      </c>
      <c r="CW304" s="44">
        <v>0</v>
      </c>
      <c r="CX304" s="17">
        <v>0</v>
      </c>
      <c r="CY304" s="17">
        <v>0</v>
      </c>
      <c r="CZ304" s="17">
        <v>0</v>
      </c>
      <c r="DA304" s="17">
        <v>0</v>
      </c>
      <c r="DB304" s="17">
        <v>0</v>
      </c>
      <c r="DC304" s="17">
        <v>0</v>
      </c>
      <c r="DD304" s="17">
        <v>0</v>
      </c>
      <c r="DE304" s="17">
        <v>0</v>
      </c>
      <c r="DF304" s="17">
        <v>0</v>
      </c>
      <c r="DG304" s="17">
        <v>0</v>
      </c>
      <c r="DH304" s="17">
        <v>0</v>
      </c>
      <c r="DI304" s="17">
        <v>0</v>
      </c>
      <c r="DJ304" s="17">
        <v>0</v>
      </c>
      <c r="DK304" s="17">
        <v>0</v>
      </c>
      <c r="DL304" s="44">
        <v>0</v>
      </c>
      <c r="DM304" s="44">
        <v>0</v>
      </c>
      <c r="DN304" s="44">
        <v>0</v>
      </c>
      <c r="DO304" s="44">
        <v>0</v>
      </c>
      <c r="DP304" s="44">
        <v>0</v>
      </c>
      <c r="DQ304" s="44">
        <v>0</v>
      </c>
      <c r="DR304" s="44">
        <v>0</v>
      </c>
      <c r="DS304" s="44">
        <v>0</v>
      </c>
      <c r="DT304" s="44">
        <v>0</v>
      </c>
      <c r="DU304" s="44">
        <v>0</v>
      </c>
      <c r="DV304" s="44">
        <v>0</v>
      </c>
      <c r="DW304" s="44">
        <v>0</v>
      </c>
      <c r="DX304" s="44">
        <v>0</v>
      </c>
      <c r="DY304" s="44">
        <v>0</v>
      </c>
      <c r="DZ304" s="31"/>
    </row>
    <row r="305" spans="1:130" x14ac:dyDescent="0.25">
      <c r="A305" s="39">
        <v>11</v>
      </c>
      <c r="B305" s="34" t="s">
        <v>133</v>
      </c>
      <c r="C305" s="16" t="s">
        <v>136</v>
      </c>
      <c r="D305" s="44">
        <v>0</v>
      </c>
      <c r="E305" s="44">
        <v>0</v>
      </c>
      <c r="F305" s="44">
        <v>0</v>
      </c>
      <c r="G305" s="44">
        <v>0</v>
      </c>
      <c r="H305" s="44">
        <v>0</v>
      </c>
      <c r="I305" s="44">
        <v>0</v>
      </c>
      <c r="J305" s="44">
        <v>0</v>
      </c>
      <c r="K305" s="44">
        <v>0</v>
      </c>
      <c r="L305" s="44">
        <v>0</v>
      </c>
      <c r="M305" s="44">
        <v>0</v>
      </c>
      <c r="N305" s="44">
        <v>0</v>
      </c>
      <c r="O305" s="44">
        <v>0</v>
      </c>
      <c r="P305" s="44">
        <v>0</v>
      </c>
      <c r="Q305" s="44">
        <v>0</v>
      </c>
      <c r="R305" s="17">
        <v>0</v>
      </c>
      <c r="S305" s="17">
        <v>1</v>
      </c>
      <c r="T305" s="17">
        <v>0</v>
      </c>
      <c r="U305" s="17">
        <v>0</v>
      </c>
      <c r="V305" s="17">
        <v>0</v>
      </c>
      <c r="W305" s="17">
        <v>0</v>
      </c>
      <c r="X305" s="17">
        <v>0</v>
      </c>
      <c r="Y305" s="17">
        <v>0</v>
      </c>
      <c r="Z305" s="17">
        <v>0</v>
      </c>
      <c r="AA305" s="17">
        <v>0</v>
      </c>
      <c r="AB305" s="17">
        <v>1</v>
      </c>
      <c r="AC305" s="17">
        <v>0</v>
      </c>
      <c r="AD305" s="17">
        <v>0</v>
      </c>
      <c r="AE305" s="17">
        <v>0</v>
      </c>
      <c r="AF305" s="44">
        <v>0</v>
      </c>
      <c r="AG305" s="44">
        <v>0</v>
      </c>
      <c r="AH305" s="44">
        <v>0</v>
      </c>
      <c r="AI305" s="44">
        <v>0</v>
      </c>
      <c r="AJ305" s="44">
        <v>0</v>
      </c>
      <c r="AK305" s="44">
        <v>0</v>
      </c>
      <c r="AL305" s="44">
        <v>0</v>
      </c>
      <c r="AM305" s="44">
        <v>0</v>
      </c>
      <c r="AN305" s="44">
        <v>0</v>
      </c>
      <c r="AO305" s="44">
        <v>0</v>
      </c>
      <c r="AP305" s="44">
        <v>0</v>
      </c>
      <c r="AQ305" s="44">
        <v>0</v>
      </c>
      <c r="AR305" s="44">
        <v>0</v>
      </c>
      <c r="AS305" s="44">
        <v>0</v>
      </c>
      <c r="AT305" s="17">
        <v>0</v>
      </c>
      <c r="AU305" s="17">
        <v>0</v>
      </c>
      <c r="AV305" s="17">
        <v>0</v>
      </c>
      <c r="AW305" s="17">
        <v>0</v>
      </c>
      <c r="AX305" s="17">
        <v>0</v>
      </c>
      <c r="AY305" s="17">
        <v>0</v>
      </c>
      <c r="AZ305" s="17">
        <v>0</v>
      </c>
      <c r="BA305" s="17">
        <v>0</v>
      </c>
      <c r="BB305" s="17">
        <v>1</v>
      </c>
      <c r="BC305" s="17">
        <v>0</v>
      </c>
      <c r="BD305" s="17">
        <v>0</v>
      </c>
      <c r="BE305" s="17">
        <v>0</v>
      </c>
      <c r="BF305" s="17">
        <v>0</v>
      </c>
      <c r="BG305" s="17">
        <v>0</v>
      </c>
      <c r="BH305" s="44">
        <v>0</v>
      </c>
      <c r="BI305" s="44">
        <v>0</v>
      </c>
      <c r="BJ305" s="44">
        <v>0</v>
      </c>
      <c r="BK305" s="44">
        <v>0</v>
      </c>
      <c r="BL305" s="44">
        <v>0</v>
      </c>
      <c r="BM305" s="44">
        <v>0</v>
      </c>
      <c r="BN305" s="44">
        <v>0</v>
      </c>
      <c r="BO305" s="44">
        <v>0</v>
      </c>
      <c r="BP305" s="44">
        <v>0</v>
      </c>
      <c r="BQ305" s="44">
        <v>0</v>
      </c>
      <c r="BR305" s="44">
        <v>1</v>
      </c>
      <c r="BS305" s="44">
        <v>0</v>
      </c>
      <c r="BT305" s="44">
        <v>0</v>
      </c>
      <c r="BU305" s="44">
        <v>0</v>
      </c>
      <c r="BV305" s="17">
        <v>0</v>
      </c>
      <c r="BW305" s="17">
        <v>0</v>
      </c>
      <c r="BX305" s="17">
        <v>0</v>
      </c>
      <c r="BY305" s="17">
        <v>0</v>
      </c>
      <c r="BZ305" s="17">
        <v>0</v>
      </c>
      <c r="CA305" s="17">
        <v>0</v>
      </c>
      <c r="CB305" s="17">
        <v>0</v>
      </c>
      <c r="CC305" s="17">
        <v>0</v>
      </c>
      <c r="CD305" s="17">
        <v>0</v>
      </c>
      <c r="CE305" s="17">
        <v>0</v>
      </c>
      <c r="CF305" s="17">
        <v>0</v>
      </c>
      <c r="CG305" s="17">
        <v>0</v>
      </c>
      <c r="CH305" s="17">
        <v>0</v>
      </c>
      <c r="CI305" s="17">
        <v>1</v>
      </c>
      <c r="CJ305" s="44">
        <v>0</v>
      </c>
      <c r="CK305" s="44">
        <v>0</v>
      </c>
      <c r="CL305" s="44">
        <v>0</v>
      </c>
      <c r="CM305" s="44">
        <v>0</v>
      </c>
      <c r="CN305" s="44">
        <v>0</v>
      </c>
      <c r="CO305" s="44">
        <v>0</v>
      </c>
      <c r="CP305" s="44">
        <v>0</v>
      </c>
      <c r="CQ305" s="44">
        <v>0</v>
      </c>
      <c r="CR305" s="44">
        <v>0</v>
      </c>
      <c r="CS305" s="44">
        <v>0</v>
      </c>
      <c r="CT305" s="44">
        <v>0</v>
      </c>
      <c r="CU305" s="44">
        <v>2</v>
      </c>
      <c r="CV305" s="44">
        <v>0</v>
      </c>
      <c r="CW305" s="44">
        <v>0</v>
      </c>
      <c r="CX305" s="17">
        <v>0</v>
      </c>
      <c r="CY305" s="17">
        <v>0</v>
      </c>
      <c r="CZ305" s="17">
        <v>0</v>
      </c>
      <c r="DA305" s="17">
        <v>0</v>
      </c>
      <c r="DB305" s="17">
        <v>0</v>
      </c>
      <c r="DC305" s="17">
        <v>0</v>
      </c>
      <c r="DD305" s="17">
        <v>0</v>
      </c>
      <c r="DE305" s="17">
        <v>0</v>
      </c>
      <c r="DF305" s="17">
        <v>0</v>
      </c>
      <c r="DG305" s="17">
        <v>0</v>
      </c>
      <c r="DH305" s="17">
        <v>0</v>
      </c>
      <c r="DI305" s="17">
        <v>0</v>
      </c>
      <c r="DJ305" s="17">
        <v>0</v>
      </c>
      <c r="DK305" s="17">
        <v>0</v>
      </c>
      <c r="DL305" s="44">
        <v>0</v>
      </c>
      <c r="DM305" s="44">
        <v>0</v>
      </c>
      <c r="DN305" s="44">
        <v>0</v>
      </c>
      <c r="DO305" s="44">
        <v>0</v>
      </c>
      <c r="DP305" s="44">
        <v>0</v>
      </c>
      <c r="DQ305" s="44">
        <v>0</v>
      </c>
      <c r="DR305" s="44">
        <v>0</v>
      </c>
      <c r="DS305" s="44">
        <v>0</v>
      </c>
      <c r="DT305" s="44">
        <v>0</v>
      </c>
      <c r="DU305" s="44">
        <v>0</v>
      </c>
      <c r="DV305" s="44">
        <v>0</v>
      </c>
      <c r="DW305" s="44">
        <v>0</v>
      </c>
      <c r="DX305" s="44">
        <v>0</v>
      </c>
      <c r="DY305" s="44">
        <v>0</v>
      </c>
      <c r="DZ305" s="31"/>
    </row>
    <row r="306" spans="1:130" x14ac:dyDescent="0.25">
      <c r="A306" s="40"/>
      <c r="B306" s="34"/>
      <c r="C306" s="16" t="s">
        <v>135</v>
      </c>
      <c r="D306" s="44">
        <v>0</v>
      </c>
      <c r="E306" s="44">
        <v>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17">
        <v>0</v>
      </c>
      <c r="S306" s="17">
        <v>0</v>
      </c>
      <c r="T306" s="17">
        <v>0</v>
      </c>
      <c r="U306" s="17">
        <v>0</v>
      </c>
      <c r="V306" s="17">
        <v>0</v>
      </c>
      <c r="W306" s="17">
        <v>1</v>
      </c>
      <c r="X306" s="17">
        <v>0</v>
      </c>
      <c r="Y306" s="17">
        <v>1</v>
      </c>
      <c r="Z306" s="17">
        <v>0</v>
      </c>
      <c r="AA306" s="17">
        <v>0</v>
      </c>
      <c r="AB306" s="17">
        <v>0</v>
      </c>
      <c r="AC306" s="17">
        <v>0</v>
      </c>
      <c r="AD306" s="17">
        <v>0</v>
      </c>
      <c r="AE306" s="17">
        <v>0</v>
      </c>
      <c r="AF306" s="44">
        <v>0</v>
      </c>
      <c r="AG306" s="44">
        <v>0</v>
      </c>
      <c r="AH306" s="44">
        <v>0</v>
      </c>
      <c r="AI306" s="44">
        <v>0</v>
      </c>
      <c r="AJ306" s="44">
        <v>0</v>
      </c>
      <c r="AK306" s="44">
        <v>0</v>
      </c>
      <c r="AL306" s="44">
        <v>0</v>
      </c>
      <c r="AM306" s="44">
        <v>0</v>
      </c>
      <c r="AN306" s="44">
        <v>0</v>
      </c>
      <c r="AO306" s="44">
        <v>0</v>
      </c>
      <c r="AP306" s="44">
        <v>0</v>
      </c>
      <c r="AQ306" s="44">
        <v>0</v>
      </c>
      <c r="AR306" s="44">
        <v>0</v>
      </c>
      <c r="AS306" s="44">
        <v>0</v>
      </c>
      <c r="AT306" s="17">
        <v>0</v>
      </c>
      <c r="AU306" s="17">
        <v>0</v>
      </c>
      <c r="AV306" s="17">
        <v>0</v>
      </c>
      <c r="AW306" s="17">
        <v>0</v>
      </c>
      <c r="AX306" s="17">
        <v>0</v>
      </c>
      <c r="AY306" s="17">
        <v>0</v>
      </c>
      <c r="AZ306" s="17">
        <v>0</v>
      </c>
      <c r="BA306" s="17">
        <v>0</v>
      </c>
      <c r="BB306" s="17">
        <v>0</v>
      </c>
      <c r="BC306" s="17">
        <v>0</v>
      </c>
      <c r="BD306" s="17">
        <v>0</v>
      </c>
      <c r="BE306" s="17">
        <v>0</v>
      </c>
      <c r="BF306" s="17">
        <v>0</v>
      </c>
      <c r="BG306" s="17">
        <v>0</v>
      </c>
      <c r="BH306" s="44">
        <v>0</v>
      </c>
      <c r="BI306" s="44">
        <v>0</v>
      </c>
      <c r="BJ306" s="44">
        <v>0</v>
      </c>
      <c r="BK306" s="44">
        <v>0</v>
      </c>
      <c r="BL306" s="44">
        <v>0</v>
      </c>
      <c r="BM306" s="44">
        <v>0</v>
      </c>
      <c r="BN306" s="44">
        <v>0</v>
      </c>
      <c r="BO306" s="44">
        <v>0</v>
      </c>
      <c r="BP306" s="44">
        <v>0</v>
      </c>
      <c r="BQ306" s="44">
        <v>0</v>
      </c>
      <c r="BR306" s="44">
        <v>0</v>
      </c>
      <c r="BS306" s="44">
        <v>0</v>
      </c>
      <c r="BT306" s="44">
        <v>0</v>
      </c>
      <c r="BU306" s="44">
        <v>0</v>
      </c>
      <c r="BV306" s="17">
        <v>0</v>
      </c>
      <c r="BW306" s="17">
        <v>0</v>
      </c>
      <c r="BX306" s="17">
        <v>0</v>
      </c>
      <c r="BY306" s="17">
        <v>0</v>
      </c>
      <c r="BZ306" s="17">
        <v>0</v>
      </c>
      <c r="CA306" s="17">
        <v>0</v>
      </c>
      <c r="CB306" s="17">
        <v>0</v>
      </c>
      <c r="CC306" s="17">
        <v>0</v>
      </c>
      <c r="CD306" s="17">
        <v>0</v>
      </c>
      <c r="CE306" s="17">
        <v>0</v>
      </c>
      <c r="CF306" s="17">
        <v>0</v>
      </c>
      <c r="CG306" s="17">
        <v>0</v>
      </c>
      <c r="CH306" s="17">
        <v>0</v>
      </c>
      <c r="CI306" s="17">
        <v>0</v>
      </c>
      <c r="CJ306" s="44">
        <v>0</v>
      </c>
      <c r="CK306" s="44">
        <v>0</v>
      </c>
      <c r="CL306" s="44">
        <v>0</v>
      </c>
      <c r="CM306" s="44">
        <v>0</v>
      </c>
      <c r="CN306" s="44">
        <v>0</v>
      </c>
      <c r="CO306" s="44">
        <v>0</v>
      </c>
      <c r="CP306" s="44">
        <v>0</v>
      </c>
      <c r="CQ306" s="44">
        <v>0</v>
      </c>
      <c r="CR306" s="44">
        <v>0</v>
      </c>
      <c r="CS306" s="44">
        <v>0</v>
      </c>
      <c r="CT306" s="44">
        <v>0</v>
      </c>
      <c r="CU306" s="44">
        <v>0</v>
      </c>
      <c r="CV306" s="44">
        <v>0</v>
      </c>
      <c r="CW306" s="44">
        <v>0</v>
      </c>
      <c r="CX306" s="17">
        <v>0</v>
      </c>
      <c r="CY306" s="17">
        <v>0</v>
      </c>
      <c r="CZ306" s="17">
        <v>0</v>
      </c>
      <c r="DA306" s="17">
        <v>0</v>
      </c>
      <c r="DB306" s="17">
        <v>0</v>
      </c>
      <c r="DC306" s="17">
        <v>0</v>
      </c>
      <c r="DD306" s="17">
        <v>0</v>
      </c>
      <c r="DE306" s="17">
        <v>0</v>
      </c>
      <c r="DF306" s="17">
        <v>0</v>
      </c>
      <c r="DG306" s="17">
        <v>0</v>
      </c>
      <c r="DH306" s="17">
        <v>0</v>
      </c>
      <c r="DI306" s="17">
        <v>0</v>
      </c>
      <c r="DJ306" s="17">
        <v>0</v>
      </c>
      <c r="DK306" s="17">
        <v>0</v>
      </c>
      <c r="DL306" s="44">
        <v>0</v>
      </c>
      <c r="DM306" s="44">
        <v>0</v>
      </c>
      <c r="DN306" s="44">
        <v>0</v>
      </c>
      <c r="DO306" s="44">
        <v>0</v>
      </c>
      <c r="DP306" s="44">
        <v>0</v>
      </c>
      <c r="DQ306" s="44">
        <v>0</v>
      </c>
      <c r="DR306" s="44">
        <v>0</v>
      </c>
      <c r="DS306" s="44">
        <v>0</v>
      </c>
      <c r="DT306" s="44">
        <v>0</v>
      </c>
      <c r="DU306" s="44">
        <v>0</v>
      </c>
      <c r="DV306" s="44">
        <v>0</v>
      </c>
      <c r="DW306" s="44">
        <v>0</v>
      </c>
      <c r="DX306" s="44">
        <v>0</v>
      </c>
      <c r="DY306" s="44">
        <v>0</v>
      </c>
      <c r="DZ306" s="31"/>
    </row>
    <row r="307" spans="1:130" x14ac:dyDescent="0.25">
      <c r="A307" s="41"/>
      <c r="B307" s="34"/>
      <c r="C307" s="16" t="s">
        <v>134</v>
      </c>
      <c r="D307" s="44">
        <v>0</v>
      </c>
      <c r="E307" s="44">
        <v>0</v>
      </c>
      <c r="F307" s="44">
        <v>0</v>
      </c>
      <c r="G307" s="44">
        <v>0</v>
      </c>
      <c r="H307" s="44">
        <v>0</v>
      </c>
      <c r="I307" s="44">
        <v>0</v>
      </c>
      <c r="J307" s="44">
        <v>0</v>
      </c>
      <c r="K307" s="44">
        <v>0</v>
      </c>
      <c r="L307" s="44">
        <v>0</v>
      </c>
      <c r="M307" s="44">
        <v>0</v>
      </c>
      <c r="N307" s="44">
        <v>0</v>
      </c>
      <c r="O307" s="44">
        <v>0</v>
      </c>
      <c r="P307" s="44">
        <v>0</v>
      </c>
      <c r="Q307" s="44">
        <v>0</v>
      </c>
      <c r="R307" s="17">
        <v>0</v>
      </c>
      <c r="S307" s="17">
        <v>1</v>
      </c>
      <c r="T307" s="17">
        <v>0</v>
      </c>
      <c r="U307" s="17">
        <v>0</v>
      </c>
      <c r="V307" s="17">
        <v>0</v>
      </c>
      <c r="W307" s="17">
        <v>0</v>
      </c>
      <c r="X307" s="17">
        <v>0</v>
      </c>
      <c r="Y307" s="17">
        <v>0</v>
      </c>
      <c r="Z307" s="17">
        <v>0</v>
      </c>
      <c r="AA307" s="17">
        <v>0</v>
      </c>
      <c r="AB307" s="17">
        <v>0</v>
      </c>
      <c r="AC307" s="17">
        <v>0</v>
      </c>
      <c r="AD307" s="17">
        <v>0</v>
      </c>
      <c r="AE307" s="17">
        <v>0</v>
      </c>
      <c r="AF307" s="44">
        <v>0</v>
      </c>
      <c r="AG307" s="44">
        <v>0</v>
      </c>
      <c r="AH307" s="44">
        <v>0</v>
      </c>
      <c r="AI307" s="44">
        <v>0</v>
      </c>
      <c r="AJ307" s="44">
        <v>0</v>
      </c>
      <c r="AK307" s="44">
        <v>0</v>
      </c>
      <c r="AL307" s="44">
        <v>0</v>
      </c>
      <c r="AM307" s="44">
        <v>0</v>
      </c>
      <c r="AN307" s="44">
        <v>0</v>
      </c>
      <c r="AO307" s="44">
        <v>0</v>
      </c>
      <c r="AP307" s="44">
        <v>0</v>
      </c>
      <c r="AQ307" s="44">
        <v>0</v>
      </c>
      <c r="AR307" s="44">
        <v>0</v>
      </c>
      <c r="AS307" s="44">
        <v>0</v>
      </c>
      <c r="AT307" s="17">
        <v>0</v>
      </c>
      <c r="AU307" s="17">
        <v>0</v>
      </c>
      <c r="AV307" s="17">
        <v>0</v>
      </c>
      <c r="AW307" s="17">
        <v>0</v>
      </c>
      <c r="AX307" s="17">
        <v>0</v>
      </c>
      <c r="AY307" s="17">
        <v>0</v>
      </c>
      <c r="AZ307" s="17">
        <v>0</v>
      </c>
      <c r="BA307" s="17">
        <v>0</v>
      </c>
      <c r="BB307" s="17">
        <v>0</v>
      </c>
      <c r="BC307" s="17">
        <v>0</v>
      </c>
      <c r="BD307" s="17">
        <v>0</v>
      </c>
      <c r="BE307" s="17">
        <v>0</v>
      </c>
      <c r="BF307" s="17">
        <v>0</v>
      </c>
      <c r="BG307" s="17">
        <v>0</v>
      </c>
      <c r="BH307" s="44">
        <v>0</v>
      </c>
      <c r="BI307" s="44">
        <v>0</v>
      </c>
      <c r="BJ307" s="44">
        <v>0</v>
      </c>
      <c r="BK307" s="44">
        <v>0</v>
      </c>
      <c r="BL307" s="44">
        <v>0</v>
      </c>
      <c r="BM307" s="44">
        <v>0</v>
      </c>
      <c r="BN307" s="44">
        <v>0</v>
      </c>
      <c r="BO307" s="44">
        <v>0</v>
      </c>
      <c r="BP307" s="44">
        <v>0</v>
      </c>
      <c r="BQ307" s="44">
        <v>0</v>
      </c>
      <c r="BR307" s="44">
        <v>0</v>
      </c>
      <c r="BS307" s="44">
        <v>0</v>
      </c>
      <c r="BT307" s="44">
        <v>0</v>
      </c>
      <c r="BU307" s="44">
        <v>0</v>
      </c>
      <c r="BV307" s="17">
        <v>0</v>
      </c>
      <c r="BW307" s="17">
        <v>0</v>
      </c>
      <c r="BX307" s="17">
        <v>0</v>
      </c>
      <c r="BY307" s="17">
        <v>0</v>
      </c>
      <c r="BZ307" s="17">
        <v>0</v>
      </c>
      <c r="CA307" s="17">
        <v>0</v>
      </c>
      <c r="CB307" s="17">
        <v>0</v>
      </c>
      <c r="CC307" s="17">
        <v>0</v>
      </c>
      <c r="CD307" s="17">
        <v>0</v>
      </c>
      <c r="CE307" s="17">
        <v>0</v>
      </c>
      <c r="CF307" s="17">
        <v>0</v>
      </c>
      <c r="CG307" s="17">
        <v>0</v>
      </c>
      <c r="CH307" s="17">
        <v>0</v>
      </c>
      <c r="CI307" s="17">
        <v>0</v>
      </c>
      <c r="CJ307" s="44">
        <v>0</v>
      </c>
      <c r="CK307" s="44">
        <v>0</v>
      </c>
      <c r="CL307" s="44">
        <v>0</v>
      </c>
      <c r="CM307" s="44">
        <v>0</v>
      </c>
      <c r="CN307" s="44">
        <v>0</v>
      </c>
      <c r="CO307" s="44">
        <v>0</v>
      </c>
      <c r="CP307" s="44">
        <v>0</v>
      </c>
      <c r="CQ307" s="44">
        <v>0</v>
      </c>
      <c r="CR307" s="44">
        <v>0</v>
      </c>
      <c r="CS307" s="44">
        <v>0</v>
      </c>
      <c r="CT307" s="44">
        <v>0</v>
      </c>
      <c r="CU307" s="44">
        <v>0</v>
      </c>
      <c r="CV307" s="44">
        <v>0</v>
      </c>
      <c r="CW307" s="44">
        <v>0</v>
      </c>
      <c r="CX307" s="17">
        <v>0</v>
      </c>
      <c r="CY307" s="17">
        <v>0</v>
      </c>
      <c r="CZ307" s="17">
        <v>0</v>
      </c>
      <c r="DA307" s="17">
        <v>0</v>
      </c>
      <c r="DB307" s="17">
        <v>0</v>
      </c>
      <c r="DC307" s="17">
        <v>0</v>
      </c>
      <c r="DD307" s="17">
        <v>0</v>
      </c>
      <c r="DE307" s="17">
        <v>0</v>
      </c>
      <c r="DF307" s="17">
        <v>0</v>
      </c>
      <c r="DG307" s="17">
        <v>0</v>
      </c>
      <c r="DH307" s="17">
        <v>1</v>
      </c>
      <c r="DI307" s="17">
        <v>0</v>
      </c>
      <c r="DJ307" s="17">
        <v>0</v>
      </c>
      <c r="DK307" s="17">
        <v>0</v>
      </c>
      <c r="DL307" s="44">
        <v>0</v>
      </c>
      <c r="DM307" s="44">
        <v>0</v>
      </c>
      <c r="DN307" s="44">
        <v>0</v>
      </c>
      <c r="DO307" s="44">
        <v>0</v>
      </c>
      <c r="DP307" s="44">
        <v>0</v>
      </c>
      <c r="DQ307" s="44">
        <v>0</v>
      </c>
      <c r="DR307" s="44">
        <v>0</v>
      </c>
      <c r="DS307" s="44">
        <v>0</v>
      </c>
      <c r="DT307" s="44">
        <v>0</v>
      </c>
      <c r="DU307" s="44">
        <v>0</v>
      </c>
      <c r="DV307" s="44">
        <v>0</v>
      </c>
      <c r="DW307" s="44">
        <v>0</v>
      </c>
      <c r="DX307" s="44">
        <v>0</v>
      </c>
      <c r="DY307" s="44">
        <v>0</v>
      </c>
      <c r="DZ307" s="31"/>
    </row>
    <row r="308" spans="1:130" x14ac:dyDescent="0.25">
      <c r="A308" s="39">
        <v>12</v>
      </c>
      <c r="B308" s="34" t="s">
        <v>137</v>
      </c>
      <c r="C308" s="16" t="s">
        <v>146</v>
      </c>
      <c r="D308" s="44">
        <v>0</v>
      </c>
      <c r="E308" s="44">
        <v>0</v>
      </c>
      <c r="F308" s="44">
        <v>0</v>
      </c>
      <c r="G308" s="44">
        <v>0</v>
      </c>
      <c r="H308" s="44">
        <v>0</v>
      </c>
      <c r="I308" s="44">
        <v>0</v>
      </c>
      <c r="J308" s="44">
        <v>0</v>
      </c>
      <c r="K308" s="44">
        <v>0</v>
      </c>
      <c r="L308" s="44">
        <v>0</v>
      </c>
      <c r="M308" s="44">
        <v>0</v>
      </c>
      <c r="N308" s="44">
        <v>0</v>
      </c>
      <c r="O308" s="44">
        <v>0</v>
      </c>
      <c r="P308" s="44">
        <v>0</v>
      </c>
      <c r="Q308" s="44">
        <v>0</v>
      </c>
      <c r="R308" s="17">
        <v>1</v>
      </c>
      <c r="S308" s="17">
        <v>0</v>
      </c>
      <c r="T308" s="17">
        <v>0</v>
      </c>
      <c r="U308" s="17">
        <v>0</v>
      </c>
      <c r="V308" s="17">
        <v>0</v>
      </c>
      <c r="W308" s="17">
        <v>1</v>
      </c>
      <c r="X308" s="17">
        <v>0</v>
      </c>
      <c r="Y308" s="17">
        <v>0</v>
      </c>
      <c r="Z308" s="17">
        <v>0</v>
      </c>
      <c r="AA308" s="17">
        <v>0</v>
      </c>
      <c r="AB308" s="17">
        <v>0</v>
      </c>
      <c r="AC308" s="17">
        <v>0</v>
      </c>
      <c r="AD308" s="17">
        <v>0</v>
      </c>
      <c r="AE308" s="17">
        <v>0</v>
      </c>
      <c r="AF308" s="44">
        <v>0</v>
      </c>
      <c r="AG308" s="44">
        <v>0</v>
      </c>
      <c r="AH308" s="44">
        <v>0</v>
      </c>
      <c r="AI308" s="44">
        <v>0</v>
      </c>
      <c r="AJ308" s="44">
        <v>0</v>
      </c>
      <c r="AK308" s="44">
        <v>0</v>
      </c>
      <c r="AL308" s="44">
        <v>0</v>
      </c>
      <c r="AM308" s="44">
        <v>0</v>
      </c>
      <c r="AN308" s="44">
        <v>0</v>
      </c>
      <c r="AO308" s="44">
        <v>0</v>
      </c>
      <c r="AP308" s="44">
        <v>0</v>
      </c>
      <c r="AQ308" s="44">
        <v>0</v>
      </c>
      <c r="AR308" s="44">
        <v>0</v>
      </c>
      <c r="AS308" s="44">
        <v>0</v>
      </c>
      <c r="AT308" s="17">
        <v>0</v>
      </c>
      <c r="AU308" s="17">
        <v>0</v>
      </c>
      <c r="AV308" s="17">
        <v>0</v>
      </c>
      <c r="AW308" s="17">
        <v>0</v>
      </c>
      <c r="AX308" s="17">
        <v>0</v>
      </c>
      <c r="AY308" s="17">
        <v>0</v>
      </c>
      <c r="AZ308" s="17">
        <v>0</v>
      </c>
      <c r="BA308" s="17">
        <v>0</v>
      </c>
      <c r="BB308" s="17">
        <v>0</v>
      </c>
      <c r="BC308" s="17">
        <v>0</v>
      </c>
      <c r="BD308" s="17">
        <v>1</v>
      </c>
      <c r="BE308" s="17">
        <v>0</v>
      </c>
      <c r="BF308" s="17">
        <v>0</v>
      </c>
      <c r="BG308" s="17">
        <v>0</v>
      </c>
      <c r="BH308" s="44">
        <v>0</v>
      </c>
      <c r="BI308" s="44">
        <v>0</v>
      </c>
      <c r="BJ308" s="44">
        <v>0</v>
      </c>
      <c r="BK308" s="44">
        <v>0</v>
      </c>
      <c r="BL308" s="44">
        <v>0</v>
      </c>
      <c r="BM308" s="44">
        <v>0</v>
      </c>
      <c r="BN308" s="44">
        <v>0</v>
      </c>
      <c r="BO308" s="44">
        <v>0</v>
      </c>
      <c r="BP308" s="44">
        <v>0</v>
      </c>
      <c r="BQ308" s="44">
        <v>0</v>
      </c>
      <c r="BR308" s="44">
        <v>0</v>
      </c>
      <c r="BS308" s="44">
        <v>0</v>
      </c>
      <c r="BT308" s="44">
        <v>0</v>
      </c>
      <c r="BU308" s="44">
        <v>0</v>
      </c>
      <c r="BV308" s="17">
        <v>0</v>
      </c>
      <c r="BW308" s="17">
        <v>0</v>
      </c>
      <c r="BX308" s="17">
        <v>0</v>
      </c>
      <c r="BY308" s="17">
        <v>0</v>
      </c>
      <c r="BZ308" s="17">
        <v>0</v>
      </c>
      <c r="CA308" s="17">
        <v>0</v>
      </c>
      <c r="CB308" s="17">
        <v>0</v>
      </c>
      <c r="CC308" s="17">
        <v>0</v>
      </c>
      <c r="CD308" s="17">
        <v>0</v>
      </c>
      <c r="CE308" s="17">
        <v>0</v>
      </c>
      <c r="CF308" s="17">
        <v>0</v>
      </c>
      <c r="CG308" s="17">
        <v>0</v>
      </c>
      <c r="CH308" s="17">
        <v>0</v>
      </c>
      <c r="CI308" s="17">
        <v>0</v>
      </c>
      <c r="CJ308" s="44">
        <v>0</v>
      </c>
      <c r="CK308" s="44">
        <v>0</v>
      </c>
      <c r="CL308" s="44">
        <v>0</v>
      </c>
      <c r="CM308" s="44">
        <v>0</v>
      </c>
      <c r="CN308" s="44">
        <v>0</v>
      </c>
      <c r="CO308" s="44">
        <v>0</v>
      </c>
      <c r="CP308" s="44">
        <v>0</v>
      </c>
      <c r="CQ308" s="44">
        <v>0</v>
      </c>
      <c r="CR308" s="44">
        <v>0</v>
      </c>
      <c r="CS308" s="44">
        <v>1</v>
      </c>
      <c r="CT308" s="44">
        <v>0</v>
      </c>
      <c r="CU308" s="44">
        <v>0</v>
      </c>
      <c r="CV308" s="44">
        <v>0</v>
      </c>
      <c r="CW308" s="44">
        <v>0</v>
      </c>
      <c r="CX308" s="17">
        <v>0</v>
      </c>
      <c r="CY308" s="17">
        <v>0</v>
      </c>
      <c r="CZ308" s="17">
        <v>0</v>
      </c>
      <c r="DA308" s="17">
        <v>0</v>
      </c>
      <c r="DB308" s="17">
        <v>0</v>
      </c>
      <c r="DC308" s="17">
        <v>0</v>
      </c>
      <c r="DD308" s="17">
        <v>0</v>
      </c>
      <c r="DE308" s="17">
        <v>0</v>
      </c>
      <c r="DF308" s="17">
        <v>0</v>
      </c>
      <c r="DG308" s="17">
        <v>0</v>
      </c>
      <c r="DH308" s="17">
        <v>1</v>
      </c>
      <c r="DI308" s="17">
        <v>0</v>
      </c>
      <c r="DJ308" s="17">
        <v>0</v>
      </c>
      <c r="DK308" s="17">
        <v>0</v>
      </c>
      <c r="DL308" s="44">
        <v>0</v>
      </c>
      <c r="DM308" s="44">
        <v>1</v>
      </c>
      <c r="DN308" s="44">
        <v>0</v>
      </c>
      <c r="DO308" s="44">
        <v>0</v>
      </c>
      <c r="DP308" s="44">
        <v>0</v>
      </c>
      <c r="DQ308" s="44">
        <v>1</v>
      </c>
      <c r="DR308" s="44">
        <v>1</v>
      </c>
      <c r="DS308" s="44">
        <v>0</v>
      </c>
      <c r="DT308" s="44">
        <v>0</v>
      </c>
      <c r="DU308" s="44">
        <v>1</v>
      </c>
      <c r="DV308" s="44">
        <v>1</v>
      </c>
      <c r="DW308" s="44">
        <v>0</v>
      </c>
      <c r="DX308" s="44">
        <v>0</v>
      </c>
      <c r="DY308" s="44">
        <v>0</v>
      </c>
      <c r="DZ308" s="31"/>
    </row>
    <row r="309" spans="1:130" x14ac:dyDescent="0.25">
      <c r="A309" s="40"/>
      <c r="B309" s="34"/>
      <c r="C309" s="16" t="s">
        <v>142</v>
      </c>
      <c r="D309" s="44">
        <v>0</v>
      </c>
      <c r="E309" s="44">
        <v>0</v>
      </c>
      <c r="F309" s="44">
        <v>0</v>
      </c>
      <c r="G309" s="44">
        <v>0</v>
      </c>
      <c r="H309" s="44">
        <v>0</v>
      </c>
      <c r="I309" s="44">
        <v>0</v>
      </c>
      <c r="J309" s="44">
        <v>0</v>
      </c>
      <c r="K309" s="44">
        <v>0</v>
      </c>
      <c r="L309" s="44">
        <v>0</v>
      </c>
      <c r="M309" s="44">
        <v>0</v>
      </c>
      <c r="N309" s="44">
        <v>0</v>
      </c>
      <c r="O309" s="44">
        <v>0</v>
      </c>
      <c r="P309" s="44">
        <v>0</v>
      </c>
      <c r="Q309" s="44">
        <v>0</v>
      </c>
      <c r="R309" s="17">
        <v>0</v>
      </c>
      <c r="S309" s="17">
        <v>1</v>
      </c>
      <c r="T309" s="17">
        <v>0</v>
      </c>
      <c r="U309" s="17">
        <v>0</v>
      </c>
      <c r="V309" s="17">
        <v>0</v>
      </c>
      <c r="W309" s="17">
        <v>0</v>
      </c>
      <c r="X309" s="17">
        <v>0</v>
      </c>
      <c r="Y309" s="17">
        <v>0</v>
      </c>
      <c r="Z309" s="17">
        <v>0</v>
      </c>
      <c r="AA309" s="17">
        <v>0</v>
      </c>
      <c r="AB309" s="17">
        <v>0</v>
      </c>
      <c r="AC309" s="17">
        <v>0</v>
      </c>
      <c r="AD309" s="17">
        <v>0</v>
      </c>
      <c r="AE309" s="17">
        <v>0</v>
      </c>
      <c r="AF309" s="44">
        <v>0</v>
      </c>
      <c r="AG309" s="44">
        <v>0</v>
      </c>
      <c r="AH309" s="44">
        <v>0</v>
      </c>
      <c r="AI309" s="44">
        <v>0</v>
      </c>
      <c r="AJ309" s="44">
        <v>0</v>
      </c>
      <c r="AK309" s="44">
        <v>0</v>
      </c>
      <c r="AL309" s="44">
        <v>0</v>
      </c>
      <c r="AM309" s="44">
        <v>0</v>
      </c>
      <c r="AN309" s="44">
        <v>0</v>
      </c>
      <c r="AO309" s="44">
        <v>0</v>
      </c>
      <c r="AP309" s="44">
        <v>0</v>
      </c>
      <c r="AQ309" s="44">
        <v>0</v>
      </c>
      <c r="AR309" s="44">
        <v>0</v>
      </c>
      <c r="AS309" s="44">
        <v>0</v>
      </c>
      <c r="AT309" s="17">
        <v>0</v>
      </c>
      <c r="AU309" s="17">
        <v>0</v>
      </c>
      <c r="AV309" s="17">
        <v>0</v>
      </c>
      <c r="AW309" s="17">
        <v>0</v>
      </c>
      <c r="AX309" s="17">
        <v>0</v>
      </c>
      <c r="AY309" s="17">
        <v>0</v>
      </c>
      <c r="AZ309" s="17">
        <v>0</v>
      </c>
      <c r="BA309" s="17">
        <v>0</v>
      </c>
      <c r="BB309" s="17">
        <v>0</v>
      </c>
      <c r="BC309" s="17">
        <v>0</v>
      </c>
      <c r="BD309" s="17">
        <v>0</v>
      </c>
      <c r="BE309" s="17">
        <v>0</v>
      </c>
      <c r="BF309" s="17">
        <v>0</v>
      </c>
      <c r="BG309" s="17">
        <v>0</v>
      </c>
      <c r="BH309" s="44">
        <v>0</v>
      </c>
      <c r="BI309" s="44">
        <v>0</v>
      </c>
      <c r="BJ309" s="44">
        <v>0</v>
      </c>
      <c r="BK309" s="44">
        <v>0</v>
      </c>
      <c r="BL309" s="44">
        <v>0</v>
      </c>
      <c r="BM309" s="44">
        <v>0</v>
      </c>
      <c r="BN309" s="44">
        <v>0</v>
      </c>
      <c r="BO309" s="44">
        <v>0</v>
      </c>
      <c r="BP309" s="44">
        <v>0</v>
      </c>
      <c r="BQ309" s="44">
        <v>0</v>
      </c>
      <c r="BR309" s="44">
        <v>0</v>
      </c>
      <c r="BS309" s="44">
        <v>0</v>
      </c>
      <c r="BT309" s="44">
        <v>0</v>
      </c>
      <c r="BU309" s="44">
        <v>0</v>
      </c>
      <c r="BV309" s="17">
        <v>0</v>
      </c>
      <c r="BW309" s="17">
        <v>0</v>
      </c>
      <c r="BX309" s="17">
        <v>0</v>
      </c>
      <c r="BY309" s="17">
        <v>0</v>
      </c>
      <c r="BZ309" s="17">
        <v>0</v>
      </c>
      <c r="CA309" s="17">
        <v>0</v>
      </c>
      <c r="CB309" s="17">
        <v>0</v>
      </c>
      <c r="CC309" s="17">
        <v>0</v>
      </c>
      <c r="CD309" s="17">
        <v>0</v>
      </c>
      <c r="CE309" s="17">
        <v>0</v>
      </c>
      <c r="CF309" s="17">
        <v>0</v>
      </c>
      <c r="CG309" s="17">
        <v>0</v>
      </c>
      <c r="CH309" s="17">
        <v>0</v>
      </c>
      <c r="CI309" s="17">
        <v>0</v>
      </c>
      <c r="CJ309" s="44">
        <v>0</v>
      </c>
      <c r="CK309" s="44">
        <v>0</v>
      </c>
      <c r="CL309" s="44">
        <v>0</v>
      </c>
      <c r="CM309" s="44">
        <v>0</v>
      </c>
      <c r="CN309" s="44">
        <v>0</v>
      </c>
      <c r="CO309" s="44">
        <v>0</v>
      </c>
      <c r="CP309" s="44">
        <v>0</v>
      </c>
      <c r="CQ309" s="44">
        <v>0</v>
      </c>
      <c r="CR309" s="44">
        <v>0</v>
      </c>
      <c r="CS309" s="44">
        <v>0</v>
      </c>
      <c r="CT309" s="44">
        <v>0</v>
      </c>
      <c r="CU309" s="44">
        <v>0</v>
      </c>
      <c r="CV309" s="44">
        <v>0</v>
      </c>
      <c r="CW309" s="44">
        <v>0</v>
      </c>
      <c r="CX309" s="17">
        <v>0</v>
      </c>
      <c r="CY309" s="17">
        <v>0</v>
      </c>
      <c r="CZ309" s="17">
        <v>0</v>
      </c>
      <c r="DA309" s="17">
        <v>0</v>
      </c>
      <c r="DB309" s="17">
        <v>0</v>
      </c>
      <c r="DC309" s="17">
        <v>0</v>
      </c>
      <c r="DD309" s="17">
        <v>0</v>
      </c>
      <c r="DE309" s="17">
        <v>0</v>
      </c>
      <c r="DF309" s="17">
        <v>0</v>
      </c>
      <c r="DG309" s="17">
        <v>0</v>
      </c>
      <c r="DH309" s="17">
        <v>0</v>
      </c>
      <c r="DI309" s="17">
        <v>0</v>
      </c>
      <c r="DJ309" s="17">
        <v>0</v>
      </c>
      <c r="DK309" s="17">
        <v>0</v>
      </c>
      <c r="DL309" s="44">
        <v>0</v>
      </c>
      <c r="DM309" s="44">
        <v>0</v>
      </c>
      <c r="DN309" s="44">
        <v>1</v>
      </c>
      <c r="DO309" s="44">
        <v>0</v>
      </c>
      <c r="DP309" s="44">
        <v>0</v>
      </c>
      <c r="DQ309" s="44">
        <v>0</v>
      </c>
      <c r="DR309" s="44">
        <v>0</v>
      </c>
      <c r="DS309" s="44">
        <v>0</v>
      </c>
      <c r="DT309" s="44">
        <v>0</v>
      </c>
      <c r="DU309" s="44">
        <v>0</v>
      </c>
      <c r="DV309" s="44">
        <v>0</v>
      </c>
      <c r="DW309" s="44">
        <v>0</v>
      </c>
      <c r="DX309" s="44">
        <v>0</v>
      </c>
      <c r="DY309" s="44">
        <v>0</v>
      </c>
      <c r="DZ309" s="31"/>
    </row>
    <row r="310" spans="1:130" x14ac:dyDescent="0.25">
      <c r="A310" s="40"/>
      <c r="B310" s="34"/>
      <c r="C310" s="16" t="s">
        <v>141</v>
      </c>
      <c r="D310" s="44">
        <v>0</v>
      </c>
      <c r="E310" s="44">
        <v>0</v>
      </c>
      <c r="F310" s="44">
        <v>0</v>
      </c>
      <c r="G310" s="44">
        <v>0</v>
      </c>
      <c r="H310" s="44">
        <v>0</v>
      </c>
      <c r="I310" s="44">
        <v>0</v>
      </c>
      <c r="J310" s="44">
        <v>0</v>
      </c>
      <c r="K310" s="44">
        <v>0</v>
      </c>
      <c r="L310" s="44">
        <v>0</v>
      </c>
      <c r="M310" s="44">
        <v>0</v>
      </c>
      <c r="N310" s="44">
        <v>0</v>
      </c>
      <c r="O310" s="44">
        <v>0</v>
      </c>
      <c r="P310" s="44">
        <v>0</v>
      </c>
      <c r="Q310" s="44">
        <v>0</v>
      </c>
      <c r="R310" s="17">
        <v>0</v>
      </c>
      <c r="S310" s="17">
        <v>0</v>
      </c>
      <c r="T310" s="17">
        <v>0</v>
      </c>
      <c r="U310" s="17">
        <v>0</v>
      </c>
      <c r="V310" s="17">
        <v>0</v>
      </c>
      <c r="W310" s="17">
        <v>0</v>
      </c>
      <c r="X310" s="17">
        <v>0</v>
      </c>
      <c r="Y310" s="17">
        <v>0</v>
      </c>
      <c r="Z310" s="17">
        <v>0</v>
      </c>
      <c r="AA310" s="17">
        <v>0</v>
      </c>
      <c r="AB310" s="17">
        <v>0</v>
      </c>
      <c r="AC310" s="17">
        <v>0</v>
      </c>
      <c r="AD310" s="17">
        <v>0</v>
      </c>
      <c r="AE310" s="17">
        <v>0</v>
      </c>
      <c r="AF310" s="44">
        <v>0</v>
      </c>
      <c r="AG310" s="44">
        <v>0</v>
      </c>
      <c r="AH310" s="44">
        <v>0</v>
      </c>
      <c r="AI310" s="44">
        <v>0</v>
      </c>
      <c r="AJ310" s="44">
        <v>0</v>
      </c>
      <c r="AK310" s="44">
        <v>0</v>
      </c>
      <c r="AL310" s="44">
        <v>0</v>
      </c>
      <c r="AM310" s="44">
        <v>0</v>
      </c>
      <c r="AN310" s="44">
        <v>0</v>
      </c>
      <c r="AO310" s="44">
        <v>0</v>
      </c>
      <c r="AP310" s="44">
        <v>0</v>
      </c>
      <c r="AQ310" s="44">
        <v>1</v>
      </c>
      <c r="AR310" s="44">
        <v>0</v>
      </c>
      <c r="AS310" s="44">
        <v>0</v>
      </c>
      <c r="AT310" s="17">
        <v>0</v>
      </c>
      <c r="AU310" s="17">
        <v>0</v>
      </c>
      <c r="AV310" s="17">
        <v>0</v>
      </c>
      <c r="AW310" s="17">
        <v>0</v>
      </c>
      <c r="AX310" s="17">
        <v>0</v>
      </c>
      <c r="AY310" s="17">
        <v>0</v>
      </c>
      <c r="AZ310" s="17">
        <v>0</v>
      </c>
      <c r="BA310" s="17">
        <v>0</v>
      </c>
      <c r="BB310" s="17">
        <v>0</v>
      </c>
      <c r="BC310" s="17">
        <v>0</v>
      </c>
      <c r="BD310" s="17">
        <v>0</v>
      </c>
      <c r="BE310" s="17">
        <v>0</v>
      </c>
      <c r="BF310" s="17">
        <v>0</v>
      </c>
      <c r="BG310" s="17">
        <v>0</v>
      </c>
      <c r="BH310" s="44">
        <v>0</v>
      </c>
      <c r="BI310" s="44">
        <v>0</v>
      </c>
      <c r="BJ310" s="44">
        <v>0</v>
      </c>
      <c r="BK310" s="44">
        <v>0</v>
      </c>
      <c r="BL310" s="44">
        <v>0</v>
      </c>
      <c r="BM310" s="44">
        <v>0</v>
      </c>
      <c r="BN310" s="44">
        <v>0</v>
      </c>
      <c r="BO310" s="44">
        <v>0</v>
      </c>
      <c r="BP310" s="44">
        <v>0</v>
      </c>
      <c r="BQ310" s="44">
        <v>0</v>
      </c>
      <c r="BR310" s="44">
        <v>0</v>
      </c>
      <c r="BS310" s="44">
        <v>0</v>
      </c>
      <c r="BT310" s="44">
        <v>0</v>
      </c>
      <c r="BU310" s="44">
        <v>0</v>
      </c>
      <c r="BV310" s="17">
        <v>0</v>
      </c>
      <c r="BW310" s="17">
        <v>0</v>
      </c>
      <c r="BX310" s="17">
        <v>0</v>
      </c>
      <c r="BY310" s="17">
        <v>0</v>
      </c>
      <c r="BZ310" s="17">
        <v>0</v>
      </c>
      <c r="CA310" s="17">
        <v>0</v>
      </c>
      <c r="CB310" s="17">
        <v>0</v>
      </c>
      <c r="CC310" s="17">
        <v>0</v>
      </c>
      <c r="CD310" s="17">
        <v>0</v>
      </c>
      <c r="CE310" s="17">
        <v>0</v>
      </c>
      <c r="CF310" s="17">
        <v>0</v>
      </c>
      <c r="CG310" s="17">
        <v>0</v>
      </c>
      <c r="CH310" s="17">
        <v>0</v>
      </c>
      <c r="CI310" s="17">
        <v>0</v>
      </c>
      <c r="CJ310" s="44">
        <v>0</v>
      </c>
      <c r="CK310" s="44">
        <v>0</v>
      </c>
      <c r="CL310" s="44">
        <v>0</v>
      </c>
      <c r="CM310" s="44">
        <v>0</v>
      </c>
      <c r="CN310" s="44">
        <v>0</v>
      </c>
      <c r="CO310" s="44">
        <v>0</v>
      </c>
      <c r="CP310" s="44">
        <v>0</v>
      </c>
      <c r="CQ310" s="44">
        <v>0</v>
      </c>
      <c r="CR310" s="44">
        <v>0</v>
      </c>
      <c r="CS310" s="44">
        <v>0</v>
      </c>
      <c r="CT310" s="44">
        <v>0</v>
      </c>
      <c r="CU310" s="44">
        <v>0</v>
      </c>
      <c r="CV310" s="44">
        <v>0</v>
      </c>
      <c r="CW310" s="44">
        <v>0</v>
      </c>
      <c r="CX310" s="17">
        <v>0</v>
      </c>
      <c r="CY310" s="17">
        <v>0</v>
      </c>
      <c r="CZ310" s="17">
        <v>0</v>
      </c>
      <c r="DA310" s="17">
        <v>0</v>
      </c>
      <c r="DB310" s="17">
        <v>0</v>
      </c>
      <c r="DC310" s="17">
        <v>0</v>
      </c>
      <c r="DD310" s="17">
        <v>0</v>
      </c>
      <c r="DE310" s="17">
        <v>0</v>
      </c>
      <c r="DF310" s="17">
        <v>0</v>
      </c>
      <c r="DG310" s="17">
        <v>0</v>
      </c>
      <c r="DH310" s="17">
        <v>0</v>
      </c>
      <c r="DI310" s="17">
        <v>0</v>
      </c>
      <c r="DJ310" s="17">
        <v>0</v>
      </c>
      <c r="DK310" s="17">
        <v>0</v>
      </c>
      <c r="DL310" s="44">
        <v>0</v>
      </c>
      <c r="DM310" s="44">
        <v>0</v>
      </c>
      <c r="DN310" s="44">
        <v>0</v>
      </c>
      <c r="DO310" s="44">
        <v>0</v>
      </c>
      <c r="DP310" s="44">
        <v>0</v>
      </c>
      <c r="DQ310" s="44">
        <v>0</v>
      </c>
      <c r="DR310" s="44">
        <v>0</v>
      </c>
      <c r="DS310" s="44">
        <v>0</v>
      </c>
      <c r="DT310" s="44">
        <v>1</v>
      </c>
      <c r="DU310" s="44">
        <v>0</v>
      </c>
      <c r="DV310" s="44">
        <v>0</v>
      </c>
      <c r="DW310" s="44">
        <v>0</v>
      </c>
      <c r="DX310" s="44">
        <v>0</v>
      </c>
      <c r="DY310" s="44">
        <v>0</v>
      </c>
      <c r="DZ310" s="31"/>
    </row>
    <row r="311" spans="1:130" x14ac:dyDescent="0.25">
      <c r="A311" s="40"/>
      <c r="B311" s="34"/>
      <c r="C311" s="16" t="s">
        <v>145</v>
      </c>
      <c r="D311" s="44">
        <v>0</v>
      </c>
      <c r="E311" s="44">
        <v>0</v>
      </c>
      <c r="F311" s="44">
        <v>0</v>
      </c>
      <c r="G311" s="44">
        <v>0</v>
      </c>
      <c r="H311" s="44">
        <v>0</v>
      </c>
      <c r="I311" s="44">
        <v>0</v>
      </c>
      <c r="J311" s="44">
        <v>0</v>
      </c>
      <c r="K311" s="44">
        <v>0</v>
      </c>
      <c r="L311" s="44">
        <v>0</v>
      </c>
      <c r="M311" s="44">
        <v>0</v>
      </c>
      <c r="N311" s="44">
        <v>0</v>
      </c>
      <c r="O311" s="44">
        <v>0</v>
      </c>
      <c r="P311" s="44">
        <v>0</v>
      </c>
      <c r="Q311" s="44">
        <v>0</v>
      </c>
      <c r="R311" s="17">
        <v>0</v>
      </c>
      <c r="S311" s="17">
        <v>0</v>
      </c>
      <c r="T311" s="17">
        <v>0</v>
      </c>
      <c r="U311" s="17">
        <v>0</v>
      </c>
      <c r="V311" s="17">
        <v>0</v>
      </c>
      <c r="W311" s="17">
        <v>0</v>
      </c>
      <c r="X311" s="17">
        <v>0</v>
      </c>
      <c r="Y311" s="17">
        <v>0</v>
      </c>
      <c r="Z311" s="17">
        <v>0</v>
      </c>
      <c r="AA311" s="17">
        <v>0</v>
      </c>
      <c r="AB311" s="17">
        <v>0</v>
      </c>
      <c r="AC311" s="17">
        <v>0</v>
      </c>
      <c r="AD311" s="17">
        <v>0</v>
      </c>
      <c r="AE311" s="17">
        <v>0</v>
      </c>
      <c r="AF311" s="44">
        <v>0</v>
      </c>
      <c r="AG311" s="44">
        <v>0</v>
      </c>
      <c r="AH311" s="44">
        <v>0</v>
      </c>
      <c r="AI311" s="44">
        <v>0</v>
      </c>
      <c r="AJ311" s="44">
        <v>0</v>
      </c>
      <c r="AK311" s="44">
        <v>0</v>
      </c>
      <c r="AL311" s="44">
        <v>0</v>
      </c>
      <c r="AM311" s="44">
        <v>0</v>
      </c>
      <c r="AN311" s="44">
        <v>0</v>
      </c>
      <c r="AO311" s="44">
        <v>0</v>
      </c>
      <c r="AP311" s="44">
        <v>0</v>
      </c>
      <c r="AQ311" s="44">
        <v>0</v>
      </c>
      <c r="AR311" s="44">
        <v>0</v>
      </c>
      <c r="AS311" s="44">
        <v>0</v>
      </c>
      <c r="AT311" s="17">
        <v>0</v>
      </c>
      <c r="AU311" s="17">
        <v>0</v>
      </c>
      <c r="AV311" s="17">
        <v>0</v>
      </c>
      <c r="AW311" s="17">
        <v>0</v>
      </c>
      <c r="AX311" s="17">
        <v>0</v>
      </c>
      <c r="AY311" s="17">
        <v>0</v>
      </c>
      <c r="AZ311" s="17">
        <v>0</v>
      </c>
      <c r="BA311" s="17">
        <v>0</v>
      </c>
      <c r="BB311" s="17">
        <v>0</v>
      </c>
      <c r="BC311" s="17">
        <v>0</v>
      </c>
      <c r="BD311" s="17">
        <v>0</v>
      </c>
      <c r="BE311" s="17">
        <v>0</v>
      </c>
      <c r="BF311" s="17">
        <v>0</v>
      </c>
      <c r="BG311" s="17">
        <v>0</v>
      </c>
      <c r="BH311" s="44">
        <v>0</v>
      </c>
      <c r="BI311" s="44">
        <v>0</v>
      </c>
      <c r="BJ311" s="44">
        <v>0</v>
      </c>
      <c r="BK311" s="44">
        <v>0</v>
      </c>
      <c r="BL311" s="44">
        <v>0</v>
      </c>
      <c r="BM311" s="44">
        <v>0</v>
      </c>
      <c r="BN311" s="44">
        <v>0</v>
      </c>
      <c r="BO311" s="44">
        <v>0</v>
      </c>
      <c r="BP311" s="44">
        <v>0</v>
      </c>
      <c r="BQ311" s="44">
        <v>0</v>
      </c>
      <c r="BR311" s="44">
        <v>0</v>
      </c>
      <c r="BS311" s="44">
        <v>0</v>
      </c>
      <c r="BT311" s="44">
        <v>0</v>
      </c>
      <c r="BU311" s="44">
        <v>0</v>
      </c>
      <c r="BV311" s="17">
        <v>0</v>
      </c>
      <c r="BW311" s="17">
        <v>0</v>
      </c>
      <c r="BX311" s="17">
        <v>0</v>
      </c>
      <c r="BY311" s="17">
        <v>0</v>
      </c>
      <c r="BZ311" s="17">
        <v>0</v>
      </c>
      <c r="CA311" s="17">
        <v>0</v>
      </c>
      <c r="CB311" s="17">
        <v>0</v>
      </c>
      <c r="CC311" s="17">
        <v>0</v>
      </c>
      <c r="CD311" s="17">
        <v>0</v>
      </c>
      <c r="CE311" s="17">
        <v>0</v>
      </c>
      <c r="CF311" s="17">
        <v>0</v>
      </c>
      <c r="CG311" s="17">
        <v>0</v>
      </c>
      <c r="CH311" s="17">
        <v>0</v>
      </c>
      <c r="CI311" s="17">
        <v>0</v>
      </c>
      <c r="CJ311" s="44">
        <v>0</v>
      </c>
      <c r="CK311" s="44">
        <v>0</v>
      </c>
      <c r="CL311" s="44">
        <v>0</v>
      </c>
      <c r="CM311" s="44">
        <v>0</v>
      </c>
      <c r="CN311" s="44">
        <v>0</v>
      </c>
      <c r="CO311" s="44">
        <v>0</v>
      </c>
      <c r="CP311" s="44">
        <v>0</v>
      </c>
      <c r="CQ311" s="44">
        <v>0</v>
      </c>
      <c r="CR311" s="44">
        <v>0</v>
      </c>
      <c r="CS311" s="44">
        <v>0</v>
      </c>
      <c r="CT311" s="44">
        <v>0</v>
      </c>
      <c r="CU311" s="44">
        <v>0</v>
      </c>
      <c r="CV311" s="44">
        <v>0</v>
      </c>
      <c r="CW311" s="44">
        <v>0</v>
      </c>
      <c r="CX311" s="17">
        <v>0</v>
      </c>
      <c r="CY311" s="17">
        <v>0</v>
      </c>
      <c r="CZ311" s="17">
        <v>0</v>
      </c>
      <c r="DA311" s="17">
        <v>0</v>
      </c>
      <c r="DB311" s="17">
        <v>0</v>
      </c>
      <c r="DC311" s="17">
        <v>0</v>
      </c>
      <c r="DD311" s="17">
        <v>0</v>
      </c>
      <c r="DE311" s="17">
        <v>0</v>
      </c>
      <c r="DF311" s="17">
        <v>0</v>
      </c>
      <c r="DG311" s="17">
        <v>0</v>
      </c>
      <c r="DH311" s="17">
        <v>0</v>
      </c>
      <c r="DI311" s="17">
        <v>0</v>
      </c>
      <c r="DJ311" s="17">
        <v>0</v>
      </c>
      <c r="DK311" s="17">
        <v>0</v>
      </c>
      <c r="DL311" s="44">
        <v>0</v>
      </c>
      <c r="DM311" s="44">
        <v>0</v>
      </c>
      <c r="DN311" s="44">
        <v>0</v>
      </c>
      <c r="DO311" s="44">
        <v>0</v>
      </c>
      <c r="DP311" s="44">
        <v>0</v>
      </c>
      <c r="DQ311" s="44">
        <v>0</v>
      </c>
      <c r="DR311" s="44">
        <v>0</v>
      </c>
      <c r="DS311" s="44">
        <v>0</v>
      </c>
      <c r="DT311" s="44">
        <v>0</v>
      </c>
      <c r="DU311" s="44">
        <v>0</v>
      </c>
      <c r="DV311" s="44">
        <v>1</v>
      </c>
      <c r="DW311" s="44">
        <v>0</v>
      </c>
      <c r="DX311" s="44">
        <v>0</v>
      </c>
      <c r="DY311" s="44">
        <v>0</v>
      </c>
      <c r="DZ311" s="31"/>
    </row>
    <row r="312" spans="1:130" x14ac:dyDescent="0.25">
      <c r="A312" s="40"/>
      <c r="B312" s="34"/>
      <c r="C312" s="16" t="s">
        <v>144</v>
      </c>
      <c r="D312" s="44">
        <v>0</v>
      </c>
      <c r="E312" s="44">
        <v>0</v>
      </c>
      <c r="F312" s="44">
        <v>0</v>
      </c>
      <c r="G312" s="44">
        <v>0</v>
      </c>
      <c r="H312" s="44">
        <v>0</v>
      </c>
      <c r="I312" s="44">
        <v>0</v>
      </c>
      <c r="J312" s="44">
        <v>0</v>
      </c>
      <c r="K312" s="44">
        <v>0</v>
      </c>
      <c r="L312" s="44">
        <v>0</v>
      </c>
      <c r="M312" s="44">
        <v>0</v>
      </c>
      <c r="N312" s="44">
        <v>0</v>
      </c>
      <c r="O312" s="44">
        <v>0</v>
      </c>
      <c r="P312" s="44">
        <v>0</v>
      </c>
      <c r="Q312" s="44">
        <v>0</v>
      </c>
      <c r="R312" s="17">
        <v>0</v>
      </c>
      <c r="S312" s="17">
        <v>0</v>
      </c>
      <c r="T312" s="17">
        <v>0</v>
      </c>
      <c r="U312" s="17">
        <v>0</v>
      </c>
      <c r="V312" s="17">
        <v>0</v>
      </c>
      <c r="W312" s="17">
        <v>0</v>
      </c>
      <c r="X312" s="17">
        <v>0</v>
      </c>
      <c r="Y312" s="17">
        <v>0</v>
      </c>
      <c r="Z312" s="17">
        <v>0</v>
      </c>
      <c r="AA312" s="17">
        <v>0</v>
      </c>
      <c r="AB312" s="17">
        <v>0</v>
      </c>
      <c r="AC312" s="17">
        <v>0</v>
      </c>
      <c r="AD312" s="17">
        <v>0</v>
      </c>
      <c r="AE312" s="17">
        <v>0</v>
      </c>
      <c r="AF312" s="44">
        <v>0</v>
      </c>
      <c r="AG312" s="44">
        <v>0</v>
      </c>
      <c r="AH312" s="44">
        <v>0</v>
      </c>
      <c r="AI312" s="44">
        <v>0</v>
      </c>
      <c r="AJ312" s="44">
        <v>0</v>
      </c>
      <c r="AK312" s="44">
        <v>0</v>
      </c>
      <c r="AL312" s="44">
        <v>0</v>
      </c>
      <c r="AM312" s="44">
        <v>0</v>
      </c>
      <c r="AN312" s="44">
        <v>0</v>
      </c>
      <c r="AO312" s="44">
        <v>0</v>
      </c>
      <c r="AP312" s="44">
        <v>0</v>
      </c>
      <c r="AQ312" s="44">
        <v>0</v>
      </c>
      <c r="AR312" s="44">
        <v>0</v>
      </c>
      <c r="AS312" s="44">
        <v>0</v>
      </c>
      <c r="AT312" s="17">
        <v>0</v>
      </c>
      <c r="AU312" s="17">
        <v>0</v>
      </c>
      <c r="AV312" s="17">
        <v>0</v>
      </c>
      <c r="AW312" s="17">
        <v>0</v>
      </c>
      <c r="AX312" s="17">
        <v>0</v>
      </c>
      <c r="AY312" s="17">
        <v>0</v>
      </c>
      <c r="AZ312" s="17">
        <v>0</v>
      </c>
      <c r="BA312" s="17">
        <v>0</v>
      </c>
      <c r="BB312" s="17">
        <v>0</v>
      </c>
      <c r="BC312" s="17">
        <v>0</v>
      </c>
      <c r="BD312" s="17">
        <v>0</v>
      </c>
      <c r="BE312" s="17">
        <v>0</v>
      </c>
      <c r="BF312" s="17">
        <v>0</v>
      </c>
      <c r="BG312" s="17">
        <v>0</v>
      </c>
      <c r="BH312" s="44">
        <v>0</v>
      </c>
      <c r="BI312" s="44">
        <v>0</v>
      </c>
      <c r="BJ312" s="44">
        <v>0</v>
      </c>
      <c r="BK312" s="44">
        <v>0</v>
      </c>
      <c r="BL312" s="44">
        <v>0</v>
      </c>
      <c r="BM312" s="44">
        <v>0</v>
      </c>
      <c r="BN312" s="44">
        <v>0</v>
      </c>
      <c r="BO312" s="44">
        <v>0</v>
      </c>
      <c r="BP312" s="44">
        <v>0</v>
      </c>
      <c r="BQ312" s="44">
        <v>0</v>
      </c>
      <c r="BR312" s="44">
        <v>0</v>
      </c>
      <c r="BS312" s="44">
        <v>0</v>
      </c>
      <c r="BT312" s="44">
        <v>0</v>
      </c>
      <c r="BU312" s="44">
        <v>0</v>
      </c>
      <c r="BV312" s="17">
        <v>0</v>
      </c>
      <c r="BW312" s="17">
        <v>0</v>
      </c>
      <c r="BX312" s="17">
        <v>0</v>
      </c>
      <c r="BY312" s="17">
        <v>0</v>
      </c>
      <c r="BZ312" s="17">
        <v>0</v>
      </c>
      <c r="CA312" s="17">
        <v>0</v>
      </c>
      <c r="CB312" s="17">
        <v>0</v>
      </c>
      <c r="CC312" s="17">
        <v>0</v>
      </c>
      <c r="CD312" s="17">
        <v>0</v>
      </c>
      <c r="CE312" s="17">
        <v>0</v>
      </c>
      <c r="CF312" s="17">
        <v>0</v>
      </c>
      <c r="CG312" s="17">
        <v>0</v>
      </c>
      <c r="CH312" s="17">
        <v>0</v>
      </c>
      <c r="CI312" s="17">
        <v>0</v>
      </c>
      <c r="CJ312" s="44">
        <v>0</v>
      </c>
      <c r="CK312" s="44">
        <v>0</v>
      </c>
      <c r="CL312" s="44">
        <v>0</v>
      </c>
      <c r="CM312" s="44">
        <v>0</v>
      </c>
      <c r="CN312" s="44">
        <v>0</v>
      </c>
      <c r="CO312" s="44">
        <v>0</v>
      </c>
      <c r="CP312" s="44">
        <v>0</v>
      </c>
      <c r="CQ312" s="44">
        <v>0</v>
      </c>
      <c r="CR312" s="44">
        <v>0</v>
      </c>
      <c r="CS312" s="44">
        <v>0</v>
      </c>
      <c r="CT312" s="44">
        <v>0</v>
      </c>
      <c r="CU312" s="44">
        <v>0</v>
      </c>
      <c r="CV312" s="44">
        <v>0</v>
      </c>
      <c r="CW312" s="44">
        <v>0</v>
      </c>
      <c r="CX312" s="17">
        <v>0</v>
      </c>
      <c r="CY312" s="17">
        <v>0</v>
      </c>
      <c r="CZ312" s="17">
        <v>0</v>
      </c>
      <c r="DA312" s="17">
        <v>0</v>
      </c>
      <c r="DB312" s="17">
        <v>0</v>
      </c>
      <c r="DC312" s="17">
        <v>0</v>
      </c>
      <c r="DD312" s="17">
        <v>0</v>
      </c>
      <c r="DE312" s="17">
        <v>0</v>
      </c>
      <c r="DF312" s="17">
        <v>0</v>
      </c>
      <c r="DG312" s="17">
        <v>0</v>
      </c>
      <c r="DH312" s="17">
        <v>0</v>
      </c>
      <c r="DI312" s="17">
        <v>0</v>
      </c>
      <c r="DJ312" s="17">
        <v>0</v>
      </c>
      <c r="DK312" s="17">
        <v>0</v>
      </c>
      <c r="DL312" s="44">
        <v>0</v>
      </c>
      <c r="DM312" s="44">
        <v>0</v>
      </c>
      <c r="DN312" s="44">
        <v>0</v>
      </c>
      <c r="DO312" s="44">
        <v>0</v>
      </c>
      <c r="DP312" s="44">
        <v>0</v>
      </c>
      <c r="DQ312" s="44">
        <v>0</v>
      </c>
      <c r="DR312" s="44">
        <v>1</v>
      </c>
      <c r="DS312" s="44">
        <v>0</v>
      </c>
      <c r="DT312" s="44">
        <v>0</v>
      </c>
      <c r="DU312" s="44">
        <v>0</v>
      </c>
      <c r="DV312" s="44">
        <v>0</v>
      </c>
      <c r="DW312" s="44">
        <v>0</v>
      </c>
      <c r="DX312" s="44">
        <v>0</v>
      </c>
      <c r="DY312" s="44">
        <v>0</v>
      </c>
      <c r="DZ312" s="31"/>
    </row>
    <row r="313" spans="1:130" x14ac:dyDescent="0.25">
      <c r="A313" s="40"/>
      <c r="B313" s="34"/>
      <c r="C313" s="16" t="s">
        <v>143</v>
      </c>
      <c r="D313" s="44">
        <v>0</v>
      </c>
      <c r="E313" s="44">
        <v>0</v>
      </c>
      <c r="F313" s="44">
        <v>0</v>
      </c>
      <c r="G313" s="44">
        <v>0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0</v>
      </c>
      <c r="N313" s="44">
        <v>0</v>
      </c>
      <c r="O313" s="44">
        <v>0</v>
      </c>
      <c r="P313" s="44">
        <v>0</v>
      </c>
      <c r="Q313" s="44">
        <v>0</v>
      </c>
      <c r="R313" s="17">
        <v>0</v>
      </c>
      <c r="S313" s="17">
        <v>0</v>
      </c>
      <c r="T313" s="17">
        <v>0</v>
      </c>
      <c r="U313" s="17">
        <v>0</v>
      </c>
      <c r="V313" s="17">
        <v>0</v>
      </c>
      <c r="W313" s="17">
        <v>0</v>
      </c>
      <c r="X313" s="17">
        <v>0</v>
      </c>
      <c r="Y313" s="17">
        <v>0</v>
      </c>
      <c r="Z313" s="17">
        <v>0</v>
      </c>
      <c r="AA313" s="17">
        <v>0</v>
      </c>
      <c r="AB313" s="17">
        <v>0</v>
      </c>
      <c r="AC313" s="17">
        <v>0</v>
      </c>
      <c r="AD313" s="17">
        <v>0</v>
      </c>
      <c r="AE313" s="17">
        <v>0</v>
      </c>
      <c r="AF313" s="44">
        <v>0</v>
      </c>
      <c r="AG313" s="44">
        <v>0</v>
      </c>
      <c r="AH313" s="44">
        <v>0</v>
      </c>
      <c r="AI313" s="44">
        <v>0</v>
      </c>
      <c r="AJ313" s="44">
        <v>0</v>
      </c>
      <c r="AK313" s="44">
        <v>0</v>
      </c>
      <c r="AL313" s="44">
        <v>0</v>
      </c>
      <c r="AM313" s="44">
        <v>0</v>
      </c>
      <c r="AN313" s="44">
        <v>0</v>
      </c>
      <c r="AO313" s="44">
        <v>0</v>
      </c>
      <c r="AP313" s="44">
        <v>0</v>
      </c>
      <c r="AQ313" s="44">
        <v>0</v>
      </c>
      <c r="AR313" s="44">
        <v>0</v>
      </c>
      <c r="AS313" s="44">
        <v>0</v>
      </c>
      <c r="AT313" s="17">
        <v>0</v>
      </c>
      <c r="AU313" s="17">
        <v>0</v>
      </c>
      <c r="AV313" s="17">
        <v>0</v>
      </c>
      <c r="AW313" s="17">
        <v>0</v>
      </c>
      <c r="AX313" s="17">
        <v>0</v>
      </c>
      <c r="AY313" s="17">
        <v>0</v>
      </c>
      <c r="AZ313" s="17">
        <v>0</v>
      </c>
      <c r="BA313" s="17">
        <v>0</v>
      </c>
      <c r="BB313" s="17">
        <v>0</v>
      </c>
      <c r="BC313" s="17">
        <v>0</v>
      </c>
      <c r="BD313" s="17">
        <v>0</v>
      </c>
      <c r="BE313" s="17">
        <v>0</v>
      </c>
      <c r="BF313" s="17">
        <v>0</v>
      </c>
      <c r="BG313" s="17">
        <v>0</v>
      </c>
      <c r="BH313" s="44">
        <v>0</v>
      </c>
      <c r="BI313" s="44">
        <v>0</v>
      </c>
      <c r="BJ313" s="44">
        <v>0</v>
      </c>
      <c r="BK313" s="44">
        <v>0</v>
      </c>
      <c r="BL313" s="44">
        <v>0</v>
      </c>
      <c r="BM313" s="44">
        <v>0</v>
      </c>
      <c r="BN313" s="44">
        <v>0</v>
      </c>
      <c r="BO313" s="44">
        <v>0</v>
      </c>
      <c r="BP313" s="44">
        <v>0</v>
      </c>
      <c r="BQ313" s="44">
        <v>0</v>
      </c>
      <c r="BR313" s="44">
        <v>0</v>
      </c>
      <c r="BS313" s="44">
        <v>0</v>
      </c>
      <c r="BT313" s="44">
        <v>0</v>
      </c>
      <c r="BU313" s="44">
        <v>0</v>
      </c>
      <c r="BV313" s="17">
        <v>0</v>
      </c>
      <c r="BW313" s="17">
        <v>0</v>
      </c>
      <c r="BX313" s="17">
        <v>0</v>
      </c>
      <c r="BY313" s="17">
        <v>0</v>
      </c>
      <c r="BZ313" s="17">
        <v>0</v>
      </c>
      <c r="CA313" s="17">
        <v>0</v>
      </c>
      <c r="CB313" s="17">
        <v>0</v>
      </c>
      <c r="CC313" s="17">
        <v>0</v>
      </c>
      <c r="CD313" s="17">
        <v>0</v>
      </c>
      <c r="CE313" s="17">
        <v>0</v>
      </c>
      <c r="CF313" s="17">
        <v>0</v>
      </c>
      <c r="CG313" s="17">
        <v>0</v>
      </c>
      <c r="CH313" s="17">
        <v>0</v>
      </c>
      <c r="CI313" s="17">
        <v>0</v>
      </c>
      <c r="CJ313" s="44">
        <v>0</v>
      </c>
      <c r="CK313" s="44">
        <v>0</v>
      </c>
      <c r="CL313" s="44">
        <v>0</v>
      </c>
      <c r="CM313" s="44">
        <v>0</v>
      </c>
      <c r="CN313" s="44">
        <v>0</v>
      </c>
      <c r="CO313" s="44">
        <v>0</v>
      </c>
      <c r="CP313" s="44">
        <v>0</v>
      </c>
      <c r="CQ313" s="44">
        <v>0</v>
      </c>
      <c r="CR313" s="44">
        <v>0</v>
      </c>
      <c r="CS313" s="44">
        <v>0</v>
      </c>
      <c r="CT313" s="44">
        <v>0</v>
      </c>
      <c r="CU313" s="44">
        <v>0</v>
      </c>
      <c r="CV313" s="44">
        <v>0</v>
      </c>
      <c r="CW313" s="44">
        <v>0</v>
      </c>
      <c r="CX313" s="17">
        <v>0</v>
      </c>
      <c r="CY313" s="17">
        <v>0</v>
      </c>
      <c r="CZ313" s="17">
        <v>0</v>
      </c>
      <c r="DA313" s="17">
        <v>0</v>
      </c>
      <c r="DB313" s="17">
        <v>0</v>
      </c>
      <c r="DC313" s="17">
        <v>0</v>
      </c>
      <c r="DD313" s="17">
        <v>0</v>
      </c>
      <c r="DE313" s="17">
        <v>0</v>
      </c>
      <c r="DF313" s="17">
        <v>0</v>
      </c>
      <c r="DG313" s="17">
        <v>0</v>
      </c>
      <c r="DH313" s="17">
        <v>0</v>
      </c>
      <c r="DI313" s="17">
        <v>0</v>
      </c>
      <c r="DJ313" s="17">
        <v>0</v>
      </c>
      <c r="DK313" s="17">
        <v>0</v>
      </c>
      <c r="DL313" s="44">
        <v>0</v>
      </c>
      <c r="DM313" s="44">
        <v>0</v>
      </c>
      <c r="DN313" s="44">
        <v>0</v>
      </c>
      <c r="DO313" s="44">
        <v>0</v>
      </c>
      <c r="DP313" s="44">
        <v>0</v>
      </c>
      <c r="DQ313" s="44">
        <v>0</v>
      </c>
      <c r="DR313" s="44">
        <v>0</v>
      </c>
      <c r="DS313" s="44">
        <v>0</v>
      </c>
      <c r="DT313" s="44">
        <v>1</v>
      </c>
      <c r="DU313" s="44">
        <v>0</v>
      </c>
      <c r="DV313" s="44">
        <v>0</v>
      </c>
      <c r="DW313" s="44">
        <v>0</v>
      </c>
      <c r="DX313" s="44">
        <v>0</v>
      </c>
      <c r="DY313" s="44">
        <v>0</v>
      </c>
      <c r="DZ313" s="31"/>
    </row>
    <row r="314" spans="1:130" x14ac:dyDescent="0.25">
      <c r="A314" s="40"/>
      <c r="B314" s="34"/>
      <c r="C314" s="16" t="s">
        <v>140</v>
      </c>
      <c r="D314" s="44">
        <v>0</v>
      </c>
      <c r="E314" s="44">
        <v>0</v>
      </c>
      <c r="F314" s="44">
        <v>0</v>
      </c>
      <c r="G314" s="44">
        <v>0</v>
      </c>
      <c r="H314" s="44">
        <v>0</v>
      </c>
      <c r="I314" s="44">
        <v>0</v>
      </c>
      <c r="J314" s="44">
        <v>0</v>
      </c>
      <c r="K314" s="44">
        <v>0</v>
      </c>
      <c r="L314" s="44">
        <v>0</v>
      </c>
      <c r="M314" s="44">
        <v>0</v>
      </c>
      <c r="N314" s="44">
        <v>0</v>
      </c>
      <c r="O314" s="44">
        <v>0</v>
      </c>
      <c r="P314" s="44">
        <v>0</v>
      </c>
      <c r="Q314" s="44">
        <v>0</v>
      </c>
      <c r="R314" s="17">
        <v>0</v>
      </c>
      <c r="S314" s="17">
        <v>0</v>
      </c>
      <c r="T314" s="17">
        <v>0</v>
      </c>
      <c r="U314" s="17">
        <v>0</v>
      </c>
      <c r="V314" s="17">
        <v>0</v>
      </c>
      <c r="W314" s="17">
        <v>0</v>
      </c>
      <c r="X314" s="17">
        <v>0</v>
      </c>
      <c r="Y314" s="17">
        <v>0</v>
      </c>
      <c r="Z314" s="17">
        <v>0</v>
      </c>
      <c r="AA314" s="17">
        <v>0</v>
      </c>
      <c r="AB314" s="17">
        <v>0</v>
      </c>
      <c r="AC314" s="17">
        <v>0</v>
      </c>
      <c r="AD314" s="17">
        <v>0</v>
      </c>
      <c r="AE314" s="17">
        <v>0</v>
      </c>
      <c r="AF314" s="44">
        <v>0</v>
      </c>
      <c r="AG314" s="44">
        <v>0</v>
      </c>
      <c r="AH314" s="44">
        <v>0</v>
      </c>
      <c r="AI314" s="44">
        <v>0</v>
      </c>
      <c r="AJ314" s="44">
        <v>0</v>
      </c>
      <c r="AK314" s="44">
        <v>0</v>
      </c>
      <c r="AL314" s="44">
        <v>0</v>
      </c>
      <c r="AM314" s="44">
        <v>0</v>
      </c>
      <c r="AN314" s="44">
        <v>0</v>
      </c>
      <c r="AO314" s="44">
        <v>0</v>
      </c>
      <c r="AP314" s="44">
        <v>0</v>
      </c>
      <c r="AQ314" s="44">
        <v>0</v>
      </c>
      <c r="AR314" s="44">
        <v>0</v>
      </c>
      <c r="AS314" s="44">
        <v>0</v>
      </c>
      <c r="AT314" s="17">
        <v>0</v>
      </c>
      <c r="AU314" s="17">
        <v>0</v>
      </c>
      <c r="AV314" s="17">
        <v>0</v>
      </c>
      <c r="AW314" s="17">
        <v>0</v>
      </c>
      <c r="AX314" s="17">
        <v>0</v>
      </c>
      <c r="AY314" s="17">
        <v>0</v>
      </c>
      <c r="AZ314" s="17">
        <v>0</v>
      </c>
      <c r="BA314" s="17">
        <v>0</v>
      </c>
      <c r="BB314" s="17">
        <v>0</v>
      </c>
      <c r="BC314" s="17">
        <v>0</v>
      </c>
      <c r="BD314" s="17">
        <v>0</v>
      </c>
      <c r="BE314" s="17">
        <v>0</v>
      </c>
      <c r="BF314" s="17">
        <v>0</v>
      </c>
      <c r="BG314" s="17">
        <v>0</v>
      </c>
      <c r="BH314" s="44">
        <v>0</v>
      </c>
      <c r="BI314" s="44">
        <v>0</v>
      </c>
      <c r="BJ314" s="44">
        <v>0</v>
      </c>
      <c r="BK314" s="44">
        <v>0</v>
      </c>
      <c r="BL314" s="44">
        <v>0</v>
      </c>
      <c r="BM314" s="44">
        <v>0</v>
      </c>
      <c r="BN314" s="44">
        <v>0</v>
      </c>
      <c r="BO314" s="44">
        <v>0</v>
      </c>
      <c r="BP314" s="44">
        <v>0</v>
      </c>
      <c r="BQ314" s="44">
        <v>0</v>
      </c>
      <c r="BR314" s="44">
        <v>0</v>
      </c>
      <c r="BS314" s="44">
        <v>0</v>
      </c>
      <c r="BT314" s="44">
        <v>0</v>
      </c>
      <c r="BU314" s="44">
        <v>0</v>
      </c>
      <c r="BV314" s="17">
        <v>0</v>
      </c>
      <c r="BW314" s="17">
        <v>0</v>
      </c>
      <c r="BX314" s="17">
        <v>0</v>
      </c>
      <c r="BY314" s="17">
        <v>0</v>
      </c>
      <c r="BZ314" s="17">
        <v>0</v>
      </c>
      <c r="CA314" s="17">
        <v>0</v>
      </c>
      <c r="CB314" s="17">
        <v>0</v>
      </c>
      <c r="CC314" s="17">
        <v>0</v>
      </c>
      <c r="CD314" s="17">
        <v>0</v>
      </c>
      <c r="CE314" s="17">
        <v>0</v>
      </c>
      <c r="CF314" s="17">
        <v>0</v>
      </c>
      <c r="CG314" s="17">
        <v>0</v>
      </c>
      <c r="CH314" s="17">
        <v>0</v>
      </c>
      <c r="CI314" s="17">
        <v>1</v>
      </c>
      <c r="CJ314" s="44">
        <v>0</v>
      </c>
      <c r="CK314" s="44">
        <v>0</v>
      </c>
      <c r="CL314" s="44">
        <v>0</v>
      </c>
      <c r="CM314" s="44">
        <v>0</v>
      </c>
      <c r="CN314" s="44">
        <v>0</v>
      </c>
      <c r="CO314" s="44">
        <v>0</v>
      </c>
      <c r="CP314" s="44">
        <v>0</v>
      </c>
      <c r="CQ314" s="44">
        <v>0</v>
      </c>
      <c r="CR314" s="44">
        <v>0</v>
      </c>
      <c r="CS314" s="44">
        <v>0</v>
      </c>
      <c r="CT314" s="44">
        <v>0</v>
      </c>
      <c r="CU314" s="44">
        <v>0</v>
      </c>
      <c r="CV314" s="44">
        <v>0</v>
      </c>
      <c r="CW314" s="44">
        <v>0</v>
      </c>
      <c r="CX314" s="17">
        <v>0</v>
      </c>
      <c r="CY314" s="17">
        <v>0</v>
      </c>
      <c r="CZ314" s="17">
        <v>0</v>
      </c>
      <c r="DA314" s="17">
        <v>0</v>
      </c>
      <c r="DB314" s="17">
        <v>0</v>
      </c>
      <c r="DC314" s="17">
        <v>0</v>
      </c>
      <c r="DD314" s="17">
        <v>0</v>
      </c>
      <c r="DE314" s="17">
        <v>0</v>
      </c>
      <c r="DF314" s="17">
        <v>0</v>
      </c>
      <c r="DG314" s="17">
        <v>0</v>
      </c>
      <c r="DH314" s="17">
        <v>0</v>
      </c>
      <c r="DI314" s="17">
        <v>0</v>
      </c>
      <c r="DJ314" s="17">
        <v>0</v>
      </c>
      <c r="DK314" s="17">
        <v>0</v>
      </c>
      <c r="DL314" s="44">
        <v>0</v>
      </c>
      <c r="DM314" s="44">
        <v>0</v>
      </c>
      <c r="DN314" s="44">
        <v>0</v>
      </c>
      <c r="DO314" s="44">
        <v>0</v>
      </c>
      <c r="DP314" s="44">
        <v>0</v>
      </c>
      <c r="DQ314" s="44">
        <v>0</v>
      </c>
      <c r="DR314" s="44">
        <v>0</v>
      </c>
      <c r="DS314" s="44">
        <v>0</v>
      </c>
      <c r="DT314" s="44">
        <v>0</v>
      </c>
      <c r="DU314" s="44">
        <v>0</v>
      </c>
      <c r="DV314" s="44">
        <v>0</v>
      </c>
      <c r="DW314" s="44">
        <v>0</v>
      </c>
      <c r="DX314" s="44">
        <v>0</v>
      </c>
      <c r="DY314" s="44">
        <v>0</v>
      </c>
      <c r="DZ314" s="31"/>
    </row>
    <row r="315" spans="1:130" x14ac:dyDescent="0.25">
      <c r="A315" s="40"/>
      <c r="B315" s="34"/>
      <c r="C315" s="16" t="s">
        <v>139</v>
      </c>
      <c r="D315" s="44">
        <v>0</v>
      </c>
      <c r="E315" s="44">
        <v>0</v>
      </c>
      <c r="F315" s="44">
        <v>0</v>
      </c>
      <c r="G315" s="44">
        <v>0</v>
      </c>
      <c r="H315" s="44">
        <v>0</v>
      </c>
      <c r="I315" s="44">
        <v>0</v>
      </c>
      <c r="J315" s="44">
        <v>0</v>
      </c>
      <c r="K315" s="44">
        <v>0</v>
      </c>
      <c r="L315" s="44">
        <v>0</v>
      </c>
      <c r="M315" s="44">
        <v>0</v>
      </c>
      <c r="N315" s="44">
        <v>0</v>
      </c>
      <c r="O315" s="44">
        <v>0</v>
      </c>
      <c r="P315" s="44">
        <v>0</v>
      </c>
      <c r="Q315" s="44">
        <v>0</v>
      </c>
      <c r="R315" s="17">
        <v>0</v>
      </c>
      <c r="S315" s="17">
        <v>0</v>
      </c>
      <c r="T315" s="17">
        <v>0</v>
      </c>
      <c r="U315" s="17">
        <v>0</v>
      </c>
      <c r="V315" s="17">
        <v>0</v>
      </c>
      <c r="W315" s="17">
        <v>0</v>
      </c>
      <c r="X315" s="17">
        <v>0</v>
      </c>
      <c r="Y315" s="17">
        <v>0</v>
      </c>
      <c r="Z315" s="17">
        <v>0</v>
      </c>
      <c r="AA315" s="17">
        <v>0</v>
      </c>
      <c r="AB315" s="17">
        <v>1</v>
      </c>
      <c r="AC315" s="17">
        <v>0</v>
      </c>
      <c r="AD315" s="17">
        <v>0</v>
      </c>
      <c r="AE315" s="17">
        <v>0</v>
      </c>
      <c r="AF315" s="44">
        <v>0</v>
      </c>
      <c r="AG315" s="44">
        <v>0</v>
      </c>
      <c r="AH315" s="44">
        <v>0</v>
      </c>
      <c r="AI315" s="44">
        <v>0</v>
      </c>
      <c r="AJ315" s="44">
        <v>0</v>
      </c>
      <c r="AK315" s="44">
        <v>0</v>
      </c>
      <c r="AL315" s="44">
        <v>0</v>
      </c>
      <c r="AM315" s="44">
        <v>0</v>
      </c>
      <c r="AN315" s="44">
        <v>0</v>
      </c>
      <c r="AO315" s="44">
        <v>0</v>
      </c>
      <c r="AP315" s="44">
        <v>0</v>
      </c>
      <c r="AQ315" s="44">
        <v>0</v>
      </c>
      <c r="AR315" s="44">
        <v>0</v>
      </c>
      <c r="AS315" s="44">
        <v>0</v>
      </c>
      <c r="AT315" s="17">
        <v>0</v>
      </c>
      <c r="AU315" s="17">
        <v>0</v>
      </c>
      <c r="AV315" s="17">
        <v>0</v>
      </c>
      <c r="AW315" s="17">
        <v>0</v>
      </c>
      <c r="AX315" s="17">
        <v>0</v>
      </c>
      <c r="AY315" s="17">
        <v>0</v>
      </c>
      <c r="AZ315" s="17">
        <v>0</v>
      </c>
      <c r="BA315" s="17">
        <v>0</v>
      </c>
      <c r="BB315" s="17">
        <v>0</v>
      </c>
      <c r="BC315" s="17">
        <v>0</v>
      </c>
      <c r="BD315" s="17">
        <v>0</v>
      </c>
      <c r="BE315" s="17">
        <v>0</v>
      </c>
      <c r="BF315" s="17">
        <v>0</v>
      </c>
      <c r="BG315" s="17">
        <v>0</v>
      </c>
      <c r="BH315" s="44">
        <v>0</v>
      </c>
      <c r="BI315" s="44">
        <v>0</v>
      </c>
      <c r="BJ315" s="44">
        <v>0</v>
      </c>
      <c r="BK315" s="44">
        <v>0</v>
      </c>
      <c r="BL315" s="44">
        <v>0</v>
      </c>
      <c r="BM315" s="44">
        <v>0</v>
      </c>
      <c r="BN315" s="44">
        <v>0</v>
      </c>
      <c r="BO315" s="44">
        <v>0</v>
      </c>
      <c r="BP315" s="44">
        <v>0</v>
      </c>
      <c r="BQ315" s="44">
        <v>0</v>
      </c>
      <c r="BR315" s="44">
        <v>0</v>
      </c>
      <c r="BS315" s="44">
        <v>0</v>
      </c>
      <c r="BT315" s="44">
        <v>0</v>
      </c>
      <c r="BU315" s="44">
        <v>0</v>
      </c>
      <c r="BV315" s="17">
        <v>0</v>
      </c>
      <c r="BW315" s="17">
        <v>0</v>
      </c>
      <c r="BX315" s="17">
        <v>0</v>
      </c>
      <c r="BY315" s="17">
        <v>0</v>
      </c>
      <c r="BZ315" s="17">
        <v>0</v>
      </c>
      <c r="CA315" s="17">
        <v>0</v>
      </c>
      <c r="CB315" s="17">
        <v>0</v>
      </c>
      <c r="CC315" s="17">
        <v>0</v>
      </c>
      <c r="CD315" s="17">
        <v>0</v>
      </c>
      <c r="CE315" s="17">
        <v>0</v>
      </c>
      <c r="CF315" s="17">
        <v>0</v>
      </c>
      <c r="CG315" s="17">
        <v>0</v>
      </c>
      <c r="CH315" s="17">
        <v>0</v>
      </c>
      <c r="CI315" s="17">
        <v>0</v>
      </c>
      <c r="CJ315" s="44">
        <v>0</v>
      </c>
      <c r="CK315" s="44">
        <v>0</v>
      </c>
      <c r="CL315" s="44">
        <v>0</v>
      </c>
      <c r="CM315" s="44">
        <v>0</v>
      </c>
      <c r="CN315" s="44">
        <v>0</v>
      </c>
      <c r="CO315" s="44">
        <v>0</v>
      </c>
      <c r="CP315" s="44">
        <v>0</v>
      </c>
      <c r="CQ315" s="44">
        <v>0</v>
      </c>
      <c r="CR315" s="44">
        <v>0</v>
      </c>
      <c r="CS315" s="44">
        <v>0</v>
      </c>
      <c r="CT315" s="44">
        <v>0</v>
      </c>
      <c r="CU315" s="44">
        <v>0</v>
      </c>
      <c r="CV315" s="44">
        <v>0</v>
      </c>
      <c r="CW315" s="44">
        <v>0</v>
      </c>
      <c r="CX315" s="17">
        <v>0</v>
      </c>
      <c r="CY315" s="17">
        <v>0</v>
      </c>
      <c r="CZ315" s="17">
        <v>0</v>
      </c>
      <c r="DA315" s="17">
        <v>0</v>
      </c>
      <c r="DB315" s="17">
        <v>0</v>
      </c>
      <c r="DC315" s="17">
        <v>0</v>
      </c>
      <c r="DD315" s="17">
        <v>0</v>
      </c>
      <c r="DE315" s="17">
        <v>0</v>
      </c>
      <c r="DF315" s="17">
        <v>0</v>
      </c>
      <c r="DG315" s="17">
        <v>0</v>
      </c>
      <c r="DH315" s="17">
        <v>0</v>
      </c>
      <c r="DI315" s="17">
        <v>0</v>
      </c>
      <c r="DJ315" s="17">
        <v>0</v>
      </c>
      <c r="DK315" s="17">
        <v>0</v>
      </c>
      <c r="DL315" s="44">
        <v>0</v>
      </c>
      <c r="DM315" s="44">
        <v>0</v>
      </c>
      <c r="DN315" s="44">
        <v>0</v>
      </c>
      <c r="DO315" s="44">
        <v>0</v>
      </c>
      <c r="DP315" s="44">
        <v>0</v>
      </c>
      <c r="DQ315" s="44">
        <v>0</v>
      </c>
      <c r="DR315" s="44">
        <v>0</v>
      </c>
      <c r="DS315" s="44">
        <v>0</v>
      </c>
      <c r="DT315" s="44">
        <v>0</v>
      </c>
      <c r="DU315" s="44">
        <v>0</v>
      </c>
      <c r="DV315" s="44">
        <v>0</v>
      </c>
      <c r="DW315" s="44">
        <v>0</v>
      </c>
      <c r="DX315" s="44">
        <v>0</v>
      </c>
      <c r="DY315" s="44">
        <v>0</v>
      </c>
      <c r="DZ315" s="31"/>
    </row>
    <row r="316" spans="1:130" x14ac:dyDescent="0.25">
      <c r="A316" s="41"/>
      <c r="B316" s="34"/>
      <c r="C316" s="16" t="s">
        <v>138</v>
      </c>
      <c r="D316" s="44">
        <v>0</v>
      </c>
      <c r="E316" s="44">
        <v>0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0</v>
      </c>
      <c r="M316" s="44">
        <v>0</v>
      </c>
      <c r="N316" s="44">
        <v>0</v>
      </c>
      <c r="O316" s="44">
        <v>0</v>
      </c>
      <c r="P316" s="44">
        <v>0</v>
      </c>
      <c r="Q316" s="44">
        <v>0</v>
      </c>
      <c r="R316" s="17">
        <v>0</v>
      </c>
      <c r="S316" s="17">
        <v>0</v>
      </c>
      <c r="T316" s="17">
        <v>0</v>
      </c>
      <c r="U316" s="17">
        <v>0</v>
      </c>
      <c r="V316" s="17">
        <v>0</v>
      </c>
      <c r="W316" s="17">
        <v>0</v>
      </c>
      <c r="X316" s="17">
        <v>0</v>
      </c>
      <c r="Y316" s="17">
        <v>0</v>
      </c>
      <c r="Z316" s="17">
        <v>0</v>
      </c>
      <c r="AA316" s="17">
        <v>0</v>
      </c>
      <c r="AB316" s="17">
        <v>0</v>
      </c>
      <c r="AC316" s="17">
        <v>0</v>
      </c>
      <c r="AD316" s="17">
        <v>0</v>
      </c>
      <c r="AE316" s="17">
        <v>0</v>
      </c>
      <c r="AF316" s="44">
        <v>0</v>
      </c>
      <c r="AG316" s="44">
        <v>0</v>
      </c>
      <c r="AH316" s="44">
        <v>0</v>
      </c>
      <c r="AI316" s="44">
        <v>0</v>
      </c>
      <c r="AJ316" s="44">
        <v>0</v>
      </c>
      <c r="AK316" s="44">
        <v>0</v>
      </c>
      <c r="AL316" s="44">
        <v>0</v>
      </c>
      <c r="AM316" s="44">
        <v>0</v>
      </c>
      <c r="AN316" s="44">
        <v>0</v>
      </c>
      <c r="AO316" s="44">
        <v>0</v>
      </c>
      <c r="AP316" s="44">
        <v>0</v>
      </c>
      <c r="AQ316" s="44">
        <v>0</v>
      </c>
      <c r="AR316" s="44">
        <v>0</v>
      </c>
      <c r="AS316" s="44">
        <v>0</v>
      </c>
      <c r="AT316" s="17">
        <v>0</v>
      </c>
      <c r="AU316" s="17">
        <v>0</v>
      </c>
      <c r="AV316" s="17">
        <v>0</v>
      </c>
      <c r="AW316" s="17">
        <v>0</v>
      </c>
      <c r="AX316" s="17">
        <v>0</v>
      </c>
      <c r="AY316" s="17">
        <v>0</v>
      </c>
      <c r="AZ316" s="17">
        <v>0</v>
      </c>
      <c r="BA316" s="17">
        <v>0</v>
      </c>
      <c r="BB316" s="17">
        <v>0</v>
      </c>
      <c r="BC316" s="17">
        <v>0</v>
      </c>
      <c r="BD316" s="17">
        <v>0</v>
      </c>
      <c r="BE316" s="17">
        <v>0</v>
      </c>
      <c r="BF316" s="17">
        <v>0</v>
      </c>
      <c r="BG316" s="17">
        <v>0</v>
      </c>
      <c r="BH316" s="44">
        <v>0</v>
      </c>
      <c r="BI316" s="44">
        <v>0</v>
      </c>
      <c r="BJ316" s="44">
        <v>0</v>
      </c>
      <c r="BK316" s="44">
        <v>0</v>
      </c>
      <c r="BL316" s="44">
        <v>0</v>
      </c>
      <c r="BM316" s="44">
        <v>0</v>
      </c>
      <c r="BN316" s="44">
        <v>0</v>
      </c>
      <c r="BO316" s="44">
        <v>0</v>
      </c>
      <c r="BP316" s="44">
        <v>0</v>
      </c>
      <c r="BQ316" s="44">
        <v>0</v>
      </c>
      <c r="BR316" s="44">
        <v>0</v>
      </c>
      <c r="BS316" s="44">
        <v>0</v>
      </c>
      <c r="BT316" s="44">
        <v>0</v>
      </c>
      <c r="BU316" s="44">
        <v>0</v>
      </c>
      <c r="BV316" s="17">
        <v>0</v>
      </c>
      <c r="BW316" s="17">
        <v>0</v>
      </c>
      <c r="BX316" s="17">
        <v>0</v>
      </c>
      <c r="BY316" s="17">
        <v>0</v>
      </c>
      <c r="BZ316" s="17">
        <v>0</v>
      </c>
      <c r="CA316" s="17">
        <v>0</v>
      </c>
      <c r="CB316" s="17">
        <v>0</v>
      </c>
      <c r="CC316" s="17">
        <v>0</v>
      </c>
      <c r="CD316" s="17">
        <v>0</v>
      </c>
      <c r="CE316" s="17">
        <v>0</v>
      </c>
      <c r="CF316" s="17">
        <v>0</v>
      </c>
      <c r="CG316" s="17">
        <v>0</v>
      </c>
      <c r="CH316" s="17">
        <v>0</v>
      </c>
      <c r="CI316" s="17">
        <v>0</v>
      </c>
      <c r="CJ316" s="44">
        <v>0</v>
      </c>
      <c r="CK316" s="44">
        <v>0</v>
      </c>
      <c r="CL316" s="44">
        <v>0</v>
      </c>
      <c r="CM316" s="44">
        <v>0</v>
      </c>
      <c r="CN316" s="44">
        <v>0</v>
      </c>
      <c r="CO316" s="44">
        <v>0</v>
      </c>
      <c r="CP316" s="44">
        <v>0</v>
      </c>
      <c r="CQ316" s="44">
        <v>0</v>
      </c>
      <c r="CR316" s="44">
        <v>0</v>
      </c>
      <c r="CS316" s="44">
        <v>0</v>
      </c>
      <c r="CT316" s="44">
        <v>0</v>
      </c>
      <c r="CU316" s="44">
        <v>0</v>
      </c>
      <c r="CV316" s="44">
        <v>0</v>
      </c>
      <c r="CW316" s="44">
        <v>0</v>
      </c>
      <c r="CX316" s="17">
        <v>0</v>
      </c>
      <c r="CY316" s="17">
        <v>0</v>
      </c>
      <c r="CZ316" s="17">
        <v>0</v>
      </c>
      <c r="DA316" s="17">
        <v>0</v>
      </c>
      <c r="DB316" s="17">
        <v>0</v>
      </c>
      <c r="DC316" s="17">
        <v>0</v>
      </c>
      <c r="DD316" s="17">
        <v>0</v>
      </c>
      <c r="DE316" s="17">
        <v>0</v>
      </c>
      <c r="DF316" s="17">
        <v>0</v>
      </c>
      <c r="DG316" s="17">
        <v>0</v>
      </c>
      <c r="DH316" s="17">
        <v>0</v>
      </c>
      <c r="DI316" s="17">
        <v>0</v>
      </c>
      <c r="DJ316" s="17">
        <v>0</v>
      </c>
      <c r="DK316" s="17">
        <v>0</v>
      </c>
      <c r="DL316" s="44">
        <v>0</v>
      </c>
      <c r="DM316" s="44">
        <v>0</v>
      </c>
      <c r="DN316" s="44">
        <v>0</v>
      </c>
      <c r="DO316" s="44">
        <v>0</v>
      </c>
      <c r="DP316" s="44">
        <v>0</v>
      </c>
      <c r="DQ316" s="44">
        <v>0</v>
      </c>
      <c r="DR316" s="44">
        <v>0</v>
      </c>
      <c r="DS316" s="44">
        <v>0</v>
      </c>
      <c r="DT316" s="44">
        <v>0</v>
      </c>
      <c r="DU316" s="44">
        <v>0</v>
      </c>
      <c r="DV316" s="44">
        <v>0</v>
      </c>
      <c r="DW316" s="44">
        <v>1</v>
      </c>
      <c r="DX316" s="44">
        <v>0</v>
      </c>
      <c r="DY316" s="44">
        <v>0</v>
      </c>
      <c r="DZ316" s="31"/>
    </row>
    <row r="317" spans="1:130" x14ac:dyDescent="0.25">
      <c r="A317" s="39">
        <v>13</v>
      </c>
      <c r="B317" s="34" t="s">
        <v>147</v>
      </c>
      <c r="C317" s="16" t="s">
        <v>159</v>
      </c>
      <c r="D317" s="44">
        <v>0</v>
      </c>
      <c r="E317" s="44">
        <v>0</v>
      </c>
      <c r="F317" s="44">
        <v>0</v>
      </c>
      <c r="G317" s="44">
        <v>0</v>
      </c>
      <c r="H317" s="44">
        <v>0</v>
      </c>
      <c r="I317" s="44">
        <v>0</v>
      </c>
      <c r="J317" s="44">
        <v>0</v>
      </c>
      <c r="K317" s="44">
        <v>0</v>
      </c>
      <c r="L317" s="44">
        <v>0</v>
      </c>
      <c r="M317" s="44">
        <v>0</v>
      </c>
      <c r="N317" s="44">
        <v>0</v>
      </c>
      <c r="O317" s="44">
        <v>0</v>
      </c>
      <c r="P317" s="44">
        <v>0</v>
      </c>
      <c r="Q317" s="44">
        <v>0</v>
      </c>
      <c r="R317" s="17">
        <v>2</v>
      </c>
      <c r="S317" s="17">
        <v>2</v>
      </c>
      <c r="T317" s="17">
        <v>1</v>
      </c>
      <c r="U317" s="17">
        <v>1</v>
      </c>
      <c r="V317" s="17">
        <v>1</v>
      </c>
      <c r="W317" s="17">
        <v>0</v>
      </c>
      <c r="X317" s="17">
        <v>1</v>
      </c>
      <c r="Y317" s="17">
        <v>1</v>
      </c>
      <c r="Z317" s="17">
        <v>2</v>
      </c>
      <c r="AA317" s="17">
        <v>0</v>
      </c>
      <c r="AB317" s="17">
        <v>1</v>
      </c>
      <c r="AC317" s="17">
        <v>0</v>
      </c>
      <c r="AD317" s="17">
        <v>0</v>
      </c>
      <c r="AE317" s="17">
        <v>0</v>
      </c>
      <c r="AF317" s="44">
        <v>0</v>
      </c>
      <c r="AG317" s="44">
        <v>0</v>
      </c>
      <c r="AH317" s="44">
        <v>0</v>
      </c>
      <c r="AI317" s="44">
        <v>0</v>
      </c>
      <c r="AJ317" s="44">
        <v>0</v>
      </c>
      <c r="AK317" s="44">
        <v>0</v>
      </c>
      <c r="AL317" s="44">
        <v>0</v>
      </c>
      <c r="AM317" s="44">
        <v>1</v>
      </c>
      <c r="AN317" s="44">
        <v>0</v>
      </c>
      <c r="AO317" s="44">
        <v>0</v>
      </c>
      <c r="AP317" s="44">
        <v>0</v>
      </c>
      <c r="AQ317" s="44">
        <v>0</v>
      </c>
      <c r="AR317" s="44">
        <v>0</v>
      </c>
      <c r="AS317" s="44">
        <v>0</v>
      </c>
      <c r="AT317" s="17">
        <v>0</v>
      </c>
      <c r="AU317" s="17">
        <v>0</v>
      </c>
      <c r="AV317" s="17">
        <v>0</v>
      </c>
      <c r="AW317" s="17">
        <v>0</v>
      </c>
      <c r="AX317" s="17">
        <v>0</v>
      </c>
      <c r="AY317" s="17">
        <v>0</v>
      </c>
      <c r="AZ317" s="17">
        <v>0</v>
      </c>
      <c r="BA317" s="17">
        <v>0</v>
      </c>
      <c r="BB317" s="17">
        <v>0</v>
      </c>
      <c r="BC317" s="17">
        <v>0</v>
      </c>
      <c r="BD317" s="17">
        <v>1</v>
      </c>
      <c r="BE317" s="17">
        <v>0</v>
      </c>
      <c r="BF317" s="17">
        <v>0</v>
      </c>
      <c r="BG317" s="17">
        <v>0</v>
      </c>
      <c r="BH317" s="44">
        <v>0</v>
      </c>
      <c r="BI317" s="44">
        <v>0</v>
      </c>
      <c r="BJ317" s="44">
        <v>0</v>
      </c>
      <c r="BK317" s="44">
        <v>0</v>
      </c>
      <c r="BL317" s="44">
        <v>0</v>
      </c>
      <c r="BM317" s="44">
        <v>0</v>
      </c>
      <c r="BN317" s="44">
        <v>0</v>
      </c>
      <c r="BO317" s="44">
        <v>0</v>
      </c>
      <c r="BP317" s="44">
        <v>0</v>
      </c>
      <c r="BQ317" s="44">
        <v>0</v>
      </c>
      <c r="BR317" s="44">
        <v>0</v>
      </c>
      <c r="BS317" s="44">
        <v>0</v>
      </c>
      <c r="BT317" s="44">
        <v>0</v>
      </c>
      <c r="BU317" s="44">
        <v>0</v>
      </c>
      <c r="BV317" s="17">
        <v>0</v>
      </c>
      <c r="BW317" s="17">
        <v>0</v>
      </c>
      <c r="BX317" s="17">
        <v>0</v>
      </c>
      <c r="BY317" s="17">
        <v>0</v>
      </c>
      <c r="BZ317" s="17">
        <v>0</v>
      </c>
      <c r="CA317" s="17">
        <v>0</v>
      </c>
      <c r="CB317" s="17">
        <v>0</v>
      </c>
      <c r="CC317" s="17">
        <v>0</v>
      </c>
      <c r="CD317" s="17">
        <v>0</v>
      </c>
      <c r="CE317" s="17">
        <v>0</v>
      </c>
      <c r="CF317" s="17">
        <v>0</v>
      </c>
      <c r="CG317" s="17">
        <v>0</v>
      </c>
      <c r="CH317" s="17">
        <v>0</v>
      </c>
      <c r="CI317" s="17">
        <v>1</v>
      </c>
      <c r="CJ317" s="44">
        <v>0</v>
      </c>
      <c r="CK317" s="44">
        <v>0</v>
      </c>
      <c r="CL317" s="44">
        <v>0</v>
      </c>
      <c r="CM317" s="44">
        <v>0</v>
      </c>
      <c r="CN317" s="44">
        <v>0</v>
      </c>
      <c r="CO317" s="44">
        <v>0</v>
      </c>
      <c r="CP317" s="44">
        <v>0</v>
      </c>
      <c r="CQ317" s="44">
        <v>0</v>
      </c>
      <c r="CR317" s="44">
        <v>0</v>
      </c>
      <c r="CS317" s="44">
        <v>0</v>
      </c>
      <c r="CT317" s="44">
        <v>0</v>
      </c>
      <c r="CU317" s="44">
        <v>1</v>
      </c>
      <c r="CV317" s="44">
        <v>0</v>
      </c>
      <c r="CW317" s="44">
        <v>0</v>
      </c>
      <c r="CX317" s="17">
        <v>0</v>
      </c>
      <c r="CY317" s="17">
        <v>0</v>
      </c>
      <c r="CZ317" s="17">
        <v>0</v>
      </c>
      <c r="DA317" s="17">
        <v>0</v>
      </c>
      <c r="DB317" s="17">
        <v>0</v>
      </c>
      <c r="DC317" s="17">
        <v>0</v>
      </c>
      <c r="DD317" s="17">
        <v>0</v>
      </c>
      <c r="DE317" s="17">
        <v>0</v>
      </c>
      <c r="DF317" s="17">
        <v>1</v>
      </c>
      <c r="DG317" s="17">
        <v>0</v>
      </c>
      <c r="DH317" s="17">
        <v>0</v>
      </c>
      <c r="DI317" s="17">
        <v>0</v>
      </c>
      <c r="DJ317" s="17">
        <v>0</v>
      </c>
      <c r="DK317" s="17">
        <v>0</v>
      </c>
      <c r="DL317" s="44">
        <v>3</v>
      </c>
      <c r="DM317" s="44">
        <v>3</v>
      </c>
      <c r="DN317" s="44">
        <v>1</v>
      </c>
      <c r="DO317" s="44">
        <v>0</v>
      </c>
      <c r="DP317" s="44">
        <v>2</v>
      </c>
      <c r="DQ317" s="44">
        <v>2</v>
      </c>
      <c r="DR317" s="44">
        <v>1</v>
      </c>
      <c r="DS317" s="44">
        <v>2</v>
      </c>
      <c r="DT317" s="44">
        <v>4</v>
      </c>
      <c r="DU317" s="44">
        <v>6</v>
      </c>
      <c r="DV317" s="44">
        <v>9</v>
      </c>
      <c r="DW317" s="44">
        <v>4</v>
      </c>
      <c r="DX317" s="44">
        <v>1</v>
      </c>
      <c r="DY317" s="44">
        <v>0</v>
      </c>
      <c r="DZ317" s="31"/>
    </row>
    <row r="318" spans="1:130" x14ac:dyDescent="0.25">
      <c r="A318" s="40"/>
      <c r="B318" s="34"/>
      <c r="C318" s="16" t="s">
        <v>152</v>
      </c>
      <c r="D318" s="44">
        <v>0</v>
      </c>
      <c r="E318" s="44">
        <v>0</v>
      </c>
      <c r="F318" s="44">
        <v>0</v>
      </c>
      <c r="G318" s="44">
        <v>0</v>
      </c>
      <c r="H318" s="44">
        <v>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0</v>
      </c>
      <c r="O318" s="44">
        <v>0</v>
      </c>
      <c r="P318" s="44">
        <v>0</v>
      </c>
      <c r="Q318" s="44">
        <v>0</v>
      </c>
      <c r="R318" s="17">
        <v>0</v>
      </c>
      <c r="S318" s="17">
        <v>1</v>
      </c>
      <c r="T318" s="17">
        <v>0</v>
      </c>
      <c r="U318" s="17">
        <v>0</v>
      </c>
      <c r="V318" s="17">
        <v>0</v>
      </c>
      <c r="W318" s="17">
        <v>0</v>
      </c>
      <c r="X318" s="17">
        <v>0</v>
      </c>
      <c r="Y318" s="17">
        <v>0</v>
      </c>
      <c r="Z318" s="17">
        <v>1</v>
      </c>
      <c r="AA318" s="17">
        <v>0</v>
      </c>
      <c r="AB318" s="17">
        <v>0</v>
      </c>
      <c r="AC318" s="17">
        <v>0</v>
      </c>
      <c r="AD318" s="17">
        <v>0</v>
      </c>
      <c r="AE318" s="17">
        <v>0</v>
      </c>
      <c r="AF318" s="44">
        <v>0</v>
      </c>
      <c r="AG318" s="44">
        <v>0</v>
      </c>
      <c r="AH318" s="44">
        <v>0</v>
      </c>
      <c r="AI318" s="44">
        <v>0</v>
      </c>
      <c r="AJ318" s="44">
        <v>0</v>
      </c>
      <c r="AK318" s="44">
        <v>0</v>
      </c>
      <c r="AL318" s="44">
        <v>0</v>
      </c>
      <c r="AM318" s="44">
        <v>0</v>
      </c>
      <c r="AN318" s="44">
        <v>0</v>
      </c>
      <c r="AO318" s="44">
        <v>0</v>
      </c>
      <c r="AP318" s="44">
        <v>0</v>
      </c>
      <c r="AQ318" s="44">
        <v>0</v>
      </c>
      <c r="AR318" s="44">
        <v>0</v>
      </c>
      <c r="AS318" s="44">
        <v>0</v>
      </c>
      <c r="AT318" s="17">
        <v>0</v>
      </c>
      <c r="AU318" s="17">
        <v>0</v>
      </c>
      <c r="AV318" s="17">
        <v>0</v>
      </c>
      <c r="AW318" s="17">
        <v>0</v>
      </c>
      <c r="AX318" s="17">
        <v>0</v>
      </c>
      <c r="AY318" s="17">
        <v>0</v>
      </c>
      <c r="AZ318" s="17">
        <v>0</v>
      </c>
      <c r="BA318" s="17">
        <v>0</v>
      </c>
      <c r="BB318" s="17">
        <v>0</v>
      </c>
      <c r="BC318" s="17">
        <v>0</v>
      </c>
      <c r="BD318" s="17">
        <v>0</v>
      </c>
      <c r="BE318" s="17">
        <v>0</v>
      </c>
      <c r="BF318" s="17">
        <v>0</v>
      </c>
      <c r="BG318" s="17">
        <v>0</v>
      </c>
      <c r="BH318" s="44">
        <v>0</v>
      </c>
      <c r="BI318" s="44">
        <v>0</v>
      </c>
      <c r="BJ318" s="44">
        <v>0</v>
      </c>
      <c r="BK318" s="44">
        <v>0</v>
      </c>
      <c r="BL318" s="44">
        <v>0</v>
      </c>
      <c r="BM318" s="44">
        <v>0</v>
      </c>
      <c r="BN318" s="44">
        <v>0</v>
      </c>
      <c r="BO318" s="44">
        <v>0</v>
      </c>
      <c r="BP318" s="44">
        <v>0</v>
      </c>
      <c r="BQ318" s="44">
        <v>0</v>
      </c>
      <c r="BR318" s="44">
        <v>0</v>
      </c>
      <c r="BS318" s="44">
        <v>0</v>
      </c>
      <c r="BT318" s="44">
        <v>0</v>
      </c>
      <c r="BU318" s="44">
        <v>0</v>
      </c>
      <c r="BV318" s="17">
        <v>0</v>
      </c>
      <c r="BW318" s="17">
        <v>0</v>
      </c>
      <c r="BX318" s="17">
        <v>0</v>
      </c>
      <c r="BY318" s="17">
        <v>0</v>
      </c>
      <c r="BZ318" s="17">
        <v>0</v>
      </c>
      <c r="CA318" s="17">
        <v>0</v>
      </c>
      <c r="CB318" s="17">
        <v>0</v>
      </c>
      <c r="CC318" s="17">
        <v>0</v>
      </c>
      <c r="CD318" s="17">
        <v>0</v>
      </c>
      <c r="CE318" s="17">
        <v>0</v>
      </c>
      <c r="CF318" s="17">
        <v>0</v>
      </c>
      <c r="CG318" s="17">
        <v>0</v>
      </c>
      <c r="CH318" s="17">
        <v>0</v>
      </c>
      <c r="CI318" s="17">
        <v>0</v>
      </c>
      <c r="CJ318" s="44">
        <v>0</v>
      </c>
      <c r="CK318" s="44">
        <v>0</v>
      </c>
      <c r="CL318" s="44">
        <v>0</v>
      </c>
      <c r="CM318" s="44">
        <v>0</v>
      </c>
      <c r="CN318" s="44">
        <v>0</v>
      </c>
      <c r="CO318" s="44">
        <v>0</v>
      </c>
      <c r="CP318" s="44">
        <v>0</v>
      </c>
      <c r="CQ318" s="44">
        <v>0</v>
      </c>
      <c r="CR318" s="44">
        <v>0</v>
      </c>
      <c r="CS318" s="44">
        <v>0</v>
      </c>
      <c r="CT318" s="44">
        <v>0</v>
      </c>
      <c r="CU318" s="44">
        <v>0</v>
      </c>
      <c r="CV318" s="44">
        <v>0</v>
      </c>
      <c r="CW318" s="44">
        <v>0</v>
      </c>
      <c r="CX318" s="17">
        <v>0</v>
      </c>
      <c r="CY318" s="17">
        <v>0</v>
      </c>
      <c r="CZ318" s="17">
        <v>0</v>
      </c>
      <c r="DA318" s="17">
        <v>0</v>
      </c>
      <c r="DB318" s="17">
        <v>0</v>
      </c>
      <c r="DC318" s="17">
        <v>0</v>
      </c>
      <c r="DD318" s="17">
        <v>0</v>
      </c>
      <c r="DE318" s="17">
        <v>0</v>
      </c>
      <c r="DF318" s="17">
        <v>0</v>
      </c>
      <c r="DG318" s="17">
        <v>0</v>
      </c>
      <c r="DH318" s="17">
        <v>0</v>
      </c>
      <c r="DI318" s="17">
        <v>0</v>
      </c>
      <c r="DJ318" s="17">
        <v>0</v>
      </c>
      <c r="DK318" s="17">
        <v>0</v>
      </c>
      <c r="DL318" s="44">
        <v>0</v>
      </c>
      <c r="DM318" s="44">
        <v>0</v>
      </c>
      <c r="DN318" s="44">
        <v>1</v>
      </c>
      <c r="DO318" s="44">
        <v>0</v>
      </c>
      <c r="DP318" s="44">
        <v>0</v>
      </c>
      <c r="DQ318" s="44">
        <v>0</v>
      </c>
      <c r="DR318" s="44">
        <v>0</v>
      </c>
      <c r="DS318" s="44">
        <v>0</v>
      </c>
      <c r="DT318" s="44">
        <v>1</v>
      </c>
      <c r="DU318" s="44">
        <v>0</v>
      </c>
      <c r="DV318" s="44">
        <v>1</v>
      </c>
      <c r="DW318" s="44">
        <v>0</v>
      </c>
      <c r="DX318" s="44">
        <v>0</v>
      </c>
      <c r="DY318" s="44">
        <v>0</v>
      </c>
      <c r="DZ318" s="31"/>
    </row>
    <row r="319" spans="1:130" x14ac:dyDescent="0.25">
      <c r="A319" s="40"/>
      <c r="B319" s="34"/>
      <c r="C319" s="16" t="s">
        <v>155</v>
      </c>
      <c r="D319" s="44">
        <v>0</v>
      </c>
      <c r="E319" s="44">
        <v>0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0</v>
      </c>
      <c r="M319" s="44">
        <v>0</v>
      </c>
      <c r="N319" s="44">
        <v>0</v>
      </c>
      <c r="O319" s="44">
        <v>0</v>
      </c>
      <c r="P319" s="44">
        <v>0</v>
      </c>
      <c r="Q319" s="44">
        <v>0</v>
      </c>
      <c r="R319" s="17">
        <v>0</v>
      </c>
      <c r="S319" s="17">
        <v>0</v>
      </c>
      <c r="T319" s="17">
        <v>0</v>
      </c>
      <c r="U319" s="17">
        <v>0</v>
      </c>
      <c r="V319" s="17">
        <v>0</v>
      </c>
      <c r="W319" s="17">
        <v>0</v>
      </c>
      <c r="X319" s="17">
        <v>0</v>
      </c>
      <c r="Y319" s="17">
        <v>0</v>
      </c>
      <c r="Z319" s="17">
        <v>1</v>
      </c>
      <c r="AA319" s="17">
        <v>0</v>
      </c>
      <c r="AB319" s="17">
        <v>1</v>
      </c>
      <c r="AC319" s="17">
        <v>0</v>
      </c>
      <c r="AD319" s="17">
        <v>0</v>
      </c>
      <c r="AE319" s="17">
        <v>0</v>
      </c>
      <c r="AF319" s="44">
        <v>0</v>
      </c>
      <c r="AG319" s="44">
        <v>0</v>
      </c>
      <c r="AH319" s="44">
        <v>0</v>
      </c>
      <c r="AI319" s="44">
        <v>0</v>
      </c>
      <c r="AJ319" s="44">
        <v>0</v>
      </c>
      <c r="AK319" s="44">
        <v>0</v>
      </c>
      <c r="AL319" s="44">
        <v>0</v>
      </c>
      <c r="AM319" s="44">
        <v>0</v>
      </c>
      <c r="AN319" s="44">
        <v>0</v>
      </c>
      <c r="AO319" s="44">
        <v>0</v>
      </c>
      <c r="AP319" s="44">
        <v>1</v>
      </c>
      <c r="AQ319" s="44">
        <v>0</v>
      </c>
      <c r="AR319" s="44">
        <v>0</v>
      </c>
      <c r="AS319" s="44">
        <v>0</v>
      </c>
      <c r="AT319" s="17">
        <v>0</v>
      </c>
      <c r="AU319" s="17">
        <v>0</v>
      </c>
      <c r="AV319" s="17">
        <v>0</v>
      </c>
      <c r="AW319" s="17">
        <v>0</v>
      </c>
      <c r="AX319" s="17">
        <v>0</v>
      </c>
      <c r="AY319" s="17">
        <v>0</v>
      </c>
      <c r="AZ319" s="17">
        <v>0</v>
      </c>
      <c r="BA319" s="17">
        <v>0</v>
      </c>
      <c r="BB319" s="17">
        <v>0</v>
      </c>
      <c r="BC319" s="17">
        <v>0</v>
      </c>
      <c r="BD319" s="17">
        <v>0</v>
      </c>
      <c r="BE319" s="17">
        <v>0</v>
      </c>
      <c r="BF319" s="17">
        <v>0</v>
      </c>
      <c r="BG319" s="17">
        <v>0</v>
      </c>
      <c r="BH319" s="44">
        <v>0</v>
      </c>
      <c r="BI319" s="44">
        <v>0</v>
      </c>
      <c r="BJ319" s="44">
        <v>0</v>
      </c>
      <c r="BK319" s="44">
        <v>0</v>
      </c>
      <c r="BL319" s="44">
        <v>0</v>
      </c>
      <c r="BM319" s="44">
        <v>0</v>
      </c>
      <c r="BN319" s="44">
        <v>0</v>
      </c>
      <c r="BO319" s="44">
        <v>0</v>
      </c>
      <c r="BP319" s="44">
        <v>0</v>
      </c>
      <c r="BQ319" s="44">
        <v>0</v>
      </c>
      <c r="BR319" s="44">
        <v>0</v>
      </c>
      <c r="BS319" s="44">
        <v>0</v>
      </c>
      <c r="BT319" s="44">
        <v>0</v>
      </c>
      <c r="BU319" s="44">
        <v>0</v>
      </c>
      <c r="BV319" s="17">
        <v>0</v>
      </c>
      <c r="BW319" s="17">
        <v>0</v>
      </c>
      <c r="BX319" s="17">
        <v>0</v>
      </c>
      <c r="BY319" s="17">
        <v>0</v>
      </c>
      <c r="BZ319" s="17">
        <v>0</v>
      </c>
      <c r="CA319" s="17">
        <v>0</v>
      </c>
      <c r="CB319" s="17">
        <v>0</v>
      </c>
      <c r="CC319" s="17">
        <v>0</v>
      </c>
      <c r="CD319" s="17">
        <v>0</v>
      </c>
      <c r="CE319" s="17">
        <v>0</v>
      </c>
      <c r="CF319" s="17">
        <v>0</v>
      </c>
      <c r="CG319" s="17">
        <v>0</v>
      </c>
      <c r="CH319" s="17">
        <v>0</v>
      </c>
      <c r="CI319" s="17">
        <v>0</v>
      </c>
      <c r="CJ319" s="44">
        <v>0</v>
      </c>
      <c r="CK319" s="44">
        <v>0</v>
      </c>
      <c r="CL319" s="44">
        <v>0</v>
      </c>
      <c r="CM319" s="44">
        <v>0</v>
      </c>
      <c r="CN319" s="44">
        <v>0</v>
      </c>
      <c r="CO319" s="44">
        <v>0</v>
      </c>
      <c r="CP319" s="44">
        <v>0</v>
      </c>
      <c r="CQ319" s="44">
        <v>0</v>
      </c>
      <c r="CR319" s="44">
        <v>0</v>
      </c>
      <c r="CS319" s="44">
        <v>0</v>
      </c>
      <c r="CT319" s="44">
        <v>0</v>
      </c>
      <c r="CU319" s="44">
        <v>0</v>
      </c>
      <c r="CV319" s="44">
        <v>0</v>
      </c>
      <c r="CW319" s="44">
        <v>0</v>
      </c>
      <c r="CX319" s="17">
        <v>0</v>
      </c>
      <c r="CY319" s="17">
        <v>0</v>
      </c>
      <c r="CZ319" s="17">
        <v>0</v>
      </c>
      <c r="DA319" s="17">
        <v>0</v>
      </c>
      <c r="DB319" s="17">
        <v>0</v>
      </c>
      <c r="DC319" s="17">
        <v>0</v>
      </c>
      <c r="DD319" s="17">
        <v>0</v>
      </c>
      <c r="DE319" s="17">
        <v>0</v>
      </c>
      <c r="DF319" s="17">
        <v>0</v>
      </c>
      <c r="DG319" s="17">
        <v>0</v>
      </c>
      <c r="DH319" s="17">
        <v>0</v>
      </c>
      <c r="DI319" s="17">
        <v>0</v>
      </c>
      <c r="DJ319" s="17">
        <v>0</v>
      </c>
      <c r="DK319" s="17">
        <v>0</v>
      </c>
      <c r="DL319" s="44">
        <v>0</v>
      </c>
      <c r="DM319" s="44">
        <v>0</v>
      </c>
      <c r="DN319" s="44">
        <v>0</v>
      </c>
      <c r="DO319" s="44">
        <v>0</v>
      </c>
      <c r="DP319" s="44">
        <v>0</v>
      </c>
      <c r="DQ319" s="44">
        <v>0</v>
      </c>
      <c r="DR319" s="44">
        <v>0</v>
      </c>
      <c r="DS319" s="44">
        <v>0</v>
      </c>
      <c r="DT319" s="44">
        <v>0</v>
      </c>
      <c r="DU319" s="44">
        <v>0</v>
      </c>
      <c r="DV319" s="44">
        <v>0</v>
      </c>
      <c r="DW319" s="44">
        <v>0</v>
      </c>
      <c r="DX319" s="44">
        <v>0</v>
      </c>
      <c r="DY319" s="44">
        <v>0</v>
      </c>
      <c r="DZ319" s="31"/>
    </row>
    <row r="320" spans="1:130" x14ac:dyDescent="0.25">
      <c r="A320" s="40"/>
      <c r="B320" s="34"/>
      <c r="C320" s="16" t="s">
        <v>153</v>
      </c>
      <c r="D320" s="44">
        <v>0</v>
      </c>
      <c r="E320" s="44">
        <v>0</v>
      </c>
      <c r="F320" s="44">
        <v>0</v>
      </c>
      <c r="G320" s="44">
        <v>0</v>
      </c>
      <c r="H320" s="44">
        <v>0</v>
      </c>
      <c r="I320" s="44">
        <v>0</v>
      </c>
      <c r="J320" s="44">
        <v>0</v>
      </c>
      <c r="K320" s="44">
        <v>0</v>
      </c>
      <c r="L320" s="44">
        <v>0</v>
      </c>
      <c r="M320" s="44">
        <v>0</v>
      </c>
      <c r="N320" s="44">
        <v>0</v>
      </c>
      <c r="O320" s="44">
        <v>0</v>
      </c>
      <c r="P320" s="44">
        <v>0</v>
      </c>
      <c r="Q320" s="44">
        <v>0</v>
      </c>
      <c r="R320" s="17">
        <v>0</v>
      </c>
      <c r="S320" s="17">
        <v>0</v>
      </c>
      <c r="T320" s="17">
        <v>0</v>
      </c>
      <c r="U320" s="17">
        <v>0</v>
      </c>
      <c r="V320" s="17">
        <v>0</v>
      </c>
      <c r="W320" s="17">
        <v>0</v>
      </c>
      <c r="X320" s="17">
        <v>0</v>
      </c>
      <c r="Y320" s="17">
        <v>0</v>
      </c>
      <c r="Z320" s="17">
        <v>0</v>
      </c>
      <c r="AA320" s="17">
        <v>0</v>
      </c>
      <c r="AB320" s="17">
        <v>0</v>
      </c>
      <c r="AC320" s="17">
        <v>0</v>
      </c>
      <c r="AD320" s="17">
        <v>0</v>
      </c>
      <c r="AE320" s="17">
        <v>0</v>
      </c>
      <c r="AF320" s="44">
        <v>0</v>
      </c>
      <c r="AG320" s="44">
        <v>0</v>
      </c>
      <c r="AH320" s="44">
        <v>0</v>
      </c>
      <c r="AI320" s="44">
        <v>0</v>
      </c>
      <c r="AJ320" s="44">
        <v>0</v>
      </c>
      <c r="AK320" s="44">
        <v>0</v>
      </c>
      <c r="AL320" s="44">
        <v>0</v>
      </c>
      <c r="AM320" s="44">
        <v>0</v>
      </c>
      <c r="AN320" s="44">
        <v>0</v>
      </c>
      <c r="AO320" s="44">
        <v>0</v>
      </c>
      <c r="AP320" s="44">
        <v>0</v>
      </c>
      <c r="AQ320" s="44">
        <v>0</v>
      </c>
      <c r="AR320" s="44">
        <v>0</v>
      </c>
      <c r="AS320" s="44">
        <v>0</v>
      </c>
      <c r="AT320" s="17">
        <v>0</v>
      </c>
      <c r="AU320" s="17">
        <v>0</v>
      </c>
      <c r="AV320" s="17">
        <v>0</v>
      </c>
      <c r="AW320" s="17">
        <v>0</v>
      </c>
      <c r="AX320" s="17">
        <v>0</v>
      </c>
      <c r="AY320" s="17">
        <v>0</v>
      </c>
      <c r="AZ320" s="17">
        <v>0</v>
      </c>
      <c r="BA320" s="17">
        <v>0</v>
      </c>
      <c r="BB320" s="17">
        <v>0</v>
      </c>
      <c r="BC320" s="17">
        <v>0</v>
      </c>
      <c r="BD320" s="17">
        <v>0</v>
      </c>
      <c r="BE320" s="17">
        <v>0</v>
      </c>
      <c r="BF320" s="17">
        <v>0</v>
      </c>
      <c r="BG320" s="17">
        <v>0</v>
      </c>
      <c r="BH320" s="44">
        <v>0</v>
      </c>
      <c r="BI320" s="44">
        <v>0</v>
      </c>
      <c r="BJ320" s="44">
        <v>0</v>
      </c>
      <c r="BK320" s="44">
        <v>0</v>
      </c>
      <c r="BL320" s="44">
        <v>0</v>
      </c>
      <c r="BM320" s="44">
        <v>0</v>
      </c>
      <c r="BN320" s="44">
        <v>0</v>
      </c>
      <c r="BO320" s="44">
        <v>0</v>
      </c>
      <c r="BP320" s="44">
        <v>0</v>
      </c>
      <c r="BQ320" s="44">
        <v>0</v>
      </c>
      <c r="BR320" s="44">
        <v>0</v>
      </c>
      <c r="BS320" s="44">
        <v>0</v>
      </c>
      <c r="BT320" s="44">
        <v>0</v>
      </c>
      <c r="BU320" s="44">
        <v>0</v>
      </c>
      <c r="BV320" s="17">
        <v>0</v>
      </c>
      <c r="BW320" s="17">
        <v>0</v>
      </c>
      <c r="BX320" s="17">
        <v>0</v>
      </c>
      <c r="BY320" s="17">
        <v>0</v>
      </c>
      <c r="BZ320" s="17">
        <v>0</v>
      </c>
      <c r="CA320" s="17">
        <v>0</v>
      </c>
      <c r="CB320" s="17">
        <v>0</v>
      </c>
      <c r="CC320" s="17">
        <v>0</v>
      </c>
      <c r="CD320" s="17">
        <v>0</v>
      </c>
      <c r="CE320" s="17">
        <v>0</v>
      </c>
      <c r="CF320" s="17">
        <v>0</v>
      </c>
      <c r="CG320" s="17">
        <v>0</v>
      </c>
      <c r="CH320" s="17">
        <v>0</v>
      </c>
      <c r="CI320" s="17">
        <v>0</v>
      </c>
      <c r="CJ320" s="44">
        <v>0</v>
      </c>
      <c r="CK320" s="44">
        <v>0</v>
      </c>
      <c r="CL320" s="44">
        <v>0</v>
      </c>
      <c r="CM320" s="44">
        <v>0</v>
      </c>
      <c r="CN320" s="44">
        <v>0</v>
      </c>
      <c r="CO320" s="44">
        <v>0</v>
      </c>
      <c r="CP320" s="44">
        <v>0</v>
      </c>
      <c r="CQ320" s="44">
        <v>0</v>
      </c>
      <c r="CR320" s="44">
        <v>0</v>
      </c>
      <c r="CS320" s="44">
        <v>0</v>
      </c>
      <c r="CT320" s="44">
        <v>0</v>
      </c>
      <c r="CU320" s="44">
        <v>0</v>
      </c>
      <c r="CV320" s="44">
        <v>0</v>
      </c>
      <c r="CW320" s="44">
        <v>0</v>
      </c>
      <c r="CX320" s="17">
        <v>0</v>
      </c>
      <c r="CY320" s="17">
        <v>0</v>
      </c>
      <c r="CZ320" s="17">
        <v>0</v>
      </c>
      <c r="DA320" s="17">
        <v>0</v>
      </c>
      <c r="DB320" s="17">
        <v>0</v>
      </c>
      <c r="DC320" s="17">
        <v>0</v>
      </c>
      <c r="DD320" s="17">
        <v>0</v>
      </c>
      <c r="DE320" s="17">
        <v>0</v>
      </c>
      <c r="DF320" s="17">
        <v>0</v>
      </c>
      <c r="DG320" s="17">
        <v>0</v>
      </c>
      <c r="DH320" s="17">
        <v>1</v>
      </c>
      <c r="DI320" s="17">
        <v>0</v>
      </c>
      <c r="DJ320" s="17">
        <v>0</v>
      </c>
      <c r="DK320" s="17">
        <v>0</v>
      </c>
      <c r="DL320" s="44">
        <v>0</v>
      </c>
      <c r="DM320" s="44">
        <v>0</v>
      </c>
      <c r="DN320" s="44">
        <v>0</v>
      </c>
      <c r="DO320" s="44">
        <v>0</v>
      </c>
      <c r="DP320" s="44">
        <v>0</v>
      </c>
      <c r="DQ320" s="44">
        <v>0</v>
      </c>
      <c r="DR320" s="44">
        <v>0</v>
      </c>
      <c r="DS320" s="44">
        <v>0</v>
      </c>
      <c r="DT320" s="44">
        <v>0</v>
      </c>
      <c r="DU320" s="44">
        <v>1</v>
      </c>
      <c r="DV320" s="44">
        <v>1</v>
      </c>
      <c r="DW320" s="44">
        <v>0</v>
      </c>
      <c r="DX320" s="44">
        <v>0</v>
      </c>
      <c r="DY320" s="44">
        <v>0</v>
      </c>
      <c r="DZ320" s="31"/>
    </row>
    <row r="321" spans="1:130" x14ac:dyDescent="0.25">
      <c r="A321" s="40"/>
      <c r="B321" s="34"/>
      <c r="C321" s="16" t="s">
        <v>149</v>
      </c>
      <c r="D321" s="44">
        <v>0</v>
      </c>
      <c r="E321" s="44">
        <v>0</v>
      </c>
      <c r="F321" s="44">
        <v>0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0</v>
      </c>
      <c r="Q321" s="44">
        <v>0</v>
      </c>
      <c r="R321" s="17">
        <v>1</v>
      </c>
      <c r="S321" s="17">
        <v>0</v>
      </c>
      <c r="T321" s="17">
        <v>0</v>
      </c>
      <c r="U321" s="17">
        <v>0</v>
      </c>
      <c r="V321" s="17">
        <v>0</v>
      </c>
      <c r="W321" s="17">
        <v>0</v>
      </c>
      <c r="X321" s="17">
        <v>0</v>
      </c>
      <c r="Y321" s="17">
        <v>0</v>
      </c>
      <c r="Z321" s="17">
        <v>0</v>
      </c>
      <c r="AA321" s="17">
        <v>0</v>
      </c>
      <c r="AB321" s="17">
        <v>0</v>
      </c>
      <c r="AC321" s="17">
        <v>0</v>
      </c>
      <c r="AD321" s="17">
        <v>1</v>
      </c>
      <c r="AE321" s="17">
        <v>0</v>
      </c>
      <c r="AF321" s="44">
        <v>0</v>
      </c>
      <c r="AG321" s="44">
        <v>0</v>
      </c>
      <c r="AH321" s="44">
        <v>0</v>
      </c>
      <c r="AI321" s="44">
        <v>0</v>
      </c>
      <c r="AJ321" s="44">
        <v>0</v>
      </c>
      <c r="AK321" s="44">
        <v>0</v>
      </c>
      <c r="AL321" s="44">
        <v>0</v>
      </c>
      <c r="AM321" s="44">
        <v>0</v>
      </c>
      <c r="AN321" s="44">
        <v>0</v>
      </c>
      <c r="AO321" s="44">
        <v>0</v>
      </c>
      <c r="AP321" s="44">
        <v>0</v>
      </c>
      <c r="AQ321" s="44">
        <v>0</v>
      </c>
      <c r="AR321" s="44">
        <v>0</v>
      </c>
      <c r="AS321" s="44">
        <v>0</v>
      </c>
      <c r="AT321" s="17">
        <v>0</v>
      </c>
      <c r="AU321" s="17">
        <v>0</v>
      </c>
      <c r="AV321" s="17">
        <v>0</v>
      </c>
      <c r="AW321" s="17">
        <v>0</v>
      </c>
      <c r="AX321" s="17">
        <v>0</v>
      </c>
      <c r="AY321" s="17">
        <v>0</v>
      </c>
      <c r="AZ321" s="17">
        <v>0</v>
      </c>
      <c r="BA321" s="17">
        <v>0</v>
      </c>
      <c r="BB321" s="17">
        <v>0</v>
      </c>
      <c r="BC321" s="17">
        <v>0</v>
      </c>
      <c r="BD321" s="17">
        <v>0</v>
      </c>
      <c r="BE321" s="17">
        <v>0</v>
      </c>
      <c r="BF321" s="17">
        <v>0</v>
      </c>
      <c r="BG321" s="17">
        <v>0</v>
      </c>
      <c r="BH321" s="44">
        <v>0</v>
      </c>
      <c r="BI321" s="44">
        <v>0</v>
      </c>
      <c r="BJ321" s="44">
        <v>0</v>
      </c>
      <c r="BK321" s="44">
        <v>0</v>
      </c>
      <c r="BL321" s="44">
        <v>0</v>
      </c>
      <c r="BM321" s="44">
        <v>0</v>
      </c>
      <c r="BN321" s="44">
        <v>0</v>
      </c>
      <c r="BO321" s="44">
        <v>0</v>
      </c>
      <c r="BP321" s="44">
        <v>0</v>
      </c>
      <c r="BQ321" s="44">
        <v>0</v>
      </c>
      <c r="BR321" s="44">
        <v>0</v>
      </c>
      <c r="BS321" s="44">
        <v>0</v>
      </c>
      <c r="BT321" s="44">
        <v>0</v>
      </c>
      <c r="BU321" s="44">
        <v>0</v>
      </c>
      <c r="BV321" s="17">
        <v>0</v>
      </c>
      <c r="BW321" s="17">
        <v>0</v>
      </c>
      <c r="BX321" s="17">
        <v>0</v>
      </c>
      <c r="BY321" s="17">
        <v>0</v>
      </c>
      <c r="BZ321" s="17">
        <v>0</v>
      </c>
      <c r="CA321" s="17">
        <v>0</v>
      </c>
      <c r="CB321" s="17">
        <v>0</v>
      </c>
      <c r="CC321" s="17">
        <v>0</v>
      </c>
      <c r="CD321" s="17">
        <v>0</v>
      </c>
      <c r="CE321" s="17">
        <v>0</v>
      </c>
      <c r="CF321" s="17">
        <v>0</v>
      </c>
      <c r="CG321" s="17">
        <v>0</v>
      </c>
      <c r="CH321" s="17">
        <v>0</v>
      </c>
      <c r="CI321" s="17">
        <v>0</v>
      </c>
      <c r="CJ321" s="44">
        <v>0</v>
      </c>
      <c r="CK321" s="44">
        <v>0</v>
      </c>
      <c r="CL321" s="44">
        <v>0</v>
      </c>
      <c r="CM321" s="44">
        <v>0</v>
      </c>
      <c r="CN321" s="44">
        <v>0</v>
      </c>
      <c r="CO321" s="44">
        <v>0</v>
      </c>
      <c r="CP321" s="44">
        <v>0</v>
      </c>
      <c r="CQ321" s="44">
        <v>0</v>
      </c>
      <c r="CR321" s="44">
        <v>0</v>
      </c>
      <c r="CS321" s="44">
        <v>0</v>
      </c>
      <c r="CT321" s="44">
        <v>0</v>
      </c>
      <c r="CU321" s="44">
        <v>0</v>
      </c>
      <c r="CV321" s="44">
        <v>0</v>
      </c>
      <c r="CW321" s="44">
        <v>0</v>
      </c>
      <c r="CX321" s="17">
        <v>0</v>
      </c>
      <c r="CY321" s="17">
        <v>0</v>
      </c>
      <c r="CZ321" s="17">
        <v>0</v>
      </c>
      <c r="DA321" s="17">
        <v>0</v>
      </c>
      <c r="DB321" s="17">
        <v>0</v>
      </c>
      <c r="DC321" s="17">
        <v>0</v>
      </c>
      <c r="DD321" s="17">
        <v>0</v>
      </c>
      <c r="DE321" s="17">
        <v>0</v>
      </c>
      <c r="DF321" s="17">
        <v>0</v>
      </c>
      <c r="DG321" s="17">
        <v>0</v>
      </c>
      <c r="DH321" s="17">
        <v>0</v>
      </c>
      <c r="DI321" s="17">
        <v>0</v>
      </c>
      <c r="DJ321" s="17">
        <v>0</v>
      </c>
      <c r="DK321" s="17">
        <v>0</v>
      </c>
      <c r="DL321" s="44">
        <v>0</v>
      </c>
      <c r="DM321" s="44">
        <v>0</v>
      </c>
      <c r="DN321" s="44">
        <v>0</v>
      </c>
      <c r="DO321" s="44">
        <v>0</v>
      </c>
      <c r="DP321" s="44">
        <v>0</v>
      </c>
      <c r="DQ321" s="44">
        <v>0</v>
      </c>
      <c r="DR321" s="44">
        <v>0</v>
      </c>
      <c r="DS321" s="44">
        <v>0</v>
      </c>
      <c r="DT321" s="44">
        <v>1</v>
      </c>
      <c r="DU321" s="44">
        <v>0</v>
      </c>
      <c r="DV321" s="44">
        <v>0</v>
      </c>
      <c r="DW321" s="44">
        <v>0</v>
      </c>
      <c r="DX321" s="44">
        <v>0</v>
      </c>
      <c r="DY321" s="44">
        <v>0</v>
      </c>
      <c r="DZ321" s="31"/>
    </row>
    <row r="322" spans="1:130" x14ac:dyDescent="0.25">
      <c r="A322" s="40"/>
      <c r="B322" s="34"/>
      <c r="C322" s="16" t="s">
        <v>148</v>
      </c>
      <c r="D322" s="44">
        <v>0</v>
      </c>
      <c r="E322" s="44">
        <v>0</v>
      </c>
      <c r="F322" s="44">
        <v>0</v>
      </c>
      <c r="G322" s="44">
        <v>0</v>
      </c>
      <c r="H322" s="44">
        <v>0</v>
      </c>
      <c r="I322" s="44">
        <v>0</v>
      </c>
      <c r="J322" s="44">
        <v>0</v>
      </c>
      <c r="K322" s="44">
        <v>0</v>
      </c>
      <c r="L322" s="44">
        <v>0</v>
      </c>
      <c r="M322" s="44">
        <v>0</v>
      </c>
      <c r="N322" s="44">
        <v>0</v>
      </c>
      <c r="O322" s="44">
        <v>0</v>
      </c>
      <c r="P322" s="44">
        <v>0</v>
      </c>
      <c r="Q322" s="44">
        <v>0</v>
      </c>
      <c r="R322" s="17">
        <v>0</v>
      </c>
      <c r="S322" s="17">
        <v>0</v>
      </c>
      <c r="T322" s="17">
        <v>0</v>
      </c>
      <c r="U322" s="17">
        <v>0</v>
      </c>
      <c r="V322" s="17">
        <v>0</v>
      </c>
      <c r="W322" s="17">
        <v>0</v>
      </c>
      <c r="X322" s="17">
        <v>0</v>
      </c>
      <c r="Y322" s="17">
        <v>0</v>
      </c>
      <c r="Z322" s="17">
        <v>0</v>
      </c>
      <c r="AA322" s="17">
        <v>0</v>
      </c>
      <c r="AB322" s="17">
        <v>0</v>
      </c>
      <c r="AC322" s="17">
        <v>0</v>
      </c>
      <c r="AD322" s="17">
        <v>0</v>
      </c>
      <c r="AE322" s="17">
        <v>0</v>
      </c>
      <c r="AF322" s="44">
        <v>0</v>
      </c>
      <c r="AG322" s="44">
        <v>0</v>
      </c>
      <c r="AH322" s="44">
        <v>0</v>
      </c>
      <c r="AI322" s="44">
        <v>0</v>
      </c>
      <c r="AJ322" s="44">
        <v>0</v>
      </c>
      <c r="AK322" s="44">
        <v>0</v>
      </c>
      <c r="AL322" s="44">
        <v>0</v>
      </c>
      <c r="AM322" s="44">
        <v>0</v>
      </c>
      <c r="AN322" s="44">
        <v>0</v>
      </c>
      <c r="AO322" s="44">
        <v>0</v>
      </c>
      <c r="AP322" s="44">
        <v>0</v>
      </c>
      <c r="AQ322" s="44">
        <v>0</v>
      </c>
      <c r="AR322" s="44">
        <v>0</v>
      </c>
      <c r="AS322" s="44">
        <v>0</v>
      </c>
      <c r="AT322" s="17">
        <v>0</v>
      </c>
      <c r="AU322" s="17">
        <v>0</v>
      </c>
      <c r="AV322" s="17">
        <v>0</v>
      </c>
      <c r="AW322" s="17">
        <v>0</v>
      </c>
      <c r="AX322" s="17">
        <v>0</v>
      </c>
      <c r="AY322" s="17">
        <v>0</v>
      </c>
      <c r="AZ322" s="17">
        <v>0</v>
      </c>
      <c r="BA322" s="17">
        <v>0</v>
      </c>
      <c r="BB322" s="17">
        <v>0</v>
      </c>
      <c r="BC322" s="17">
        <v>0</v>
      </c>
      <c r="BD322" s="17">
        <v>0</v>
      </c>
      <c r="BE322" s="17">
        <v>0</v>
      </c>
      <c r="BF322" s="17">
        <v>0</v>
      </c>
      <c r="BG322" s="17">
        <v>0</v>
      </c>
      <c r="BH322" s="44">
        <v>0</v>
      </c>
      <c r="BI322" s="44">
        <v>0</v>
      </c>
      <c r="BJ322" s="44">
        <v>0</v>
      </c>
      <c r="BK322" s="44">
        <v>0</v>
      </c>
      <c r="BL322" s="44">
        <v>0</v>
      </c>
      <c r="BM322" s="44">
        <v>0</v>
      </c>
      <c r="BN322" s="44">
        <v>0</v>
      </c>
      <c r="BO322" s="44">
        <v>0</v>
      </c>
      <c r="BP322" s="44">
        <v>1</v>
      </c>
      <c r="BQ322" s="44">
        <v>0</v>
      </c>
      <c r="BR322" s="44">
        <v>0</v>
      </c>
      <c r="BS322" s="44">
        <v>0</v>
      </c>
      <c r="BT322" s="44">
        <v>0</v>
      </c>
      <c r="BU322" s="44">
        <v>0</v>
      </c>
      <c r="BV322" s="17">
        <v>0</v>
      </c>
      <c r="BW322" s="17">
        <v>0</v>
      </c>
      <c r="BX322" s="17">
        <v>0</v>
      </c>
      <c r="BY322" s="17">
        <v>0</v>
      </c>
      <c r="BZ322" s="17">
        <v>0</v>
      </c>
      <c r="CA322" s="17">
        <v>0</v>
      </c>
      <c r="CB322" s="17">
        <v>0</v>
      </c>
      <c r="CC322" s="17">
        <v>0</v>
      </c>
      <c r="CD322" s="17">
        <v>0</v>
      </c>
      <c r="CE322" s="17">
        <v>0</v>
      </c>
      <c r="CF322" s="17">
        <v>0</v>
      </c>
      <c r="CG322" s="17">
        <v>0</v>
      </c>
      <c r="CH322" s="17">
        <v>0</v>
      </c>
      <c r="CI322" s="17">
        <v>0</v>
      </c>
      <c r="CJ322" s="44">
        <v>0</v>
      </c>
      <c r="CK322" s="44">
        <v>0</v>
      </c>
      <c r="CL322" s="44">
        <v>0</v>
      </c>
      <c r="CM322" s="44">
        <v>0</v>
      </c>
      <c r="CN322" s="44">
        <v>0</v>
      </c>
      <c r="CO322" s="44">
        <v>0</v>
      </c>
      <c r="CP322" s="44">
        <v>0</v>
      </c>
      <c r="CQ322" s="44">
        <v>0</v>
      </c>
      <c r="CR322" s="44">
        <v>0</v>
      </c>
      <c r="CS322" s="44">
        <v>0</v>
      </c>
      <c r="CT322" s="44">
        <v>0</v>
      </c>
      <c r="CU322" s="44">
        <v>0</v>
      </c>
      <c r="CV322" s="44">
        <v>0</v>
      </c>
      <c r="CW322" s="44">
        <v>0</v>
      </c>
      <c r="CX322" s="17">
        <v>0</v>
      </c>
      <c r="CY322" s="17">
        <v>0</v>
      </c>
      <c r="CZ322" s="17">
        <v>0</v>
      </c>
      <c r="DA322" s="17">
        <v>0</v>
      </c>
      <c r="DB322" s="17">
        <v>0</v>
      </c>
      <c r="DC322" s="17">
        <v>0</v>
      </c>
      <c r="DD322" s="17">
        <v>0</v>
      </c>
      <c r="DE322" s="17">
        <v>0</v>
      </c>
      <c r="DF322" s="17">
        <v>0</v>
      </c>
      <c r="DG322" s="17">
        <v>0</v>
      </c>
      <c r="DH322" s="17">
        <v>0</v>
      </c>
      <c r="DI322" s="17">
        <v>0</v>
      </c>
      <c r="DJ322" s="17">
        <v>0</v>
      </c>
      <c r="DK322" s="17">
        <v>0</v>
      </c>
      <c r="DL322" s="44">
        <v>0</v>
      </c>
      <c r="DM322" s="44">
        <v>1</v>
      </c>
      <c r="DN322" s="44">
        <v>0</v>
      </c>
      <c r="DO322" s="44">
        <v>0</v>
      </c>
      <c r="DP322" s="44">
        <v>0</v>
      </c>
      <c r="DQ322" s="44">
        <v>0</v>
      </c>
      <c r="DR322" s="44">
        <v>0</v>
      </c>
      <c r="DS322" s="44">
        <v>0</v>
      </c>
      <c r="DT322" s="44">
        <v>1</v>
      </c>
      <c r="DU322" s="44">
        <v>0</v>
      </c>
      <c r="DV322" s="44">
        <v>0</v>
      </c>
      <c r="DW322" s="44">
        <v>0</v>
      </c>
      <c r="DX322" s="44">
        <v>0</v>
      </c>
      <c r="DY322" s="44">
        <v>0</v>
      </c>
      <c r="DZ322" s="31"/>
    </row>
    <row r="323" spans="1:130" x14ac:dyDescent="0.25">
      <c r="A323" s="40"/>
      <c r="B323" s="34"/>
      <c r="C323" s="16" t="s">
        <v>156</v>
      </c>
      <c r="D323" s="44">
        <v>0</v>
      </c>
      <c r="E323" s="44">
        <v>0</v>
      </c>
      <c r="F323" s="44">
        <v>0</v>
      </c>
      <c r="G323" s="44">
        <v>0</v>
      </c>
      <c r="H323" s="44">
        <v>0</v>
      </c>
      <c r="I323" s="44">
        <v>0</v>
      </c>
      <c r="J323" s="44">
        <v>0</v>
      </c>
      <c r="K323" s="44">
        <v>0</v>
      </c>
      <c r="L323" s="44">
        <v>0</v>
      </c>
      <c r="M323" s="44">
        <v>0</v>
      </c>
      <c r="N323" s="44">
        <v>0</v>
      </c>
      <c r="O323" s="44">
        <v>0</v>
      </c>
      <c r="P323" s="44">
        <v>0</v>
      </c>
      <c r="Q323" s="44">
        <v>0</v>
      </c>
      <c r="R323" s="17">
        <v>0</v>
      </c>
      <c r="S323" s="17">
        <v>0</v>
      </c>
      <c r="T323" s="17">
        <v>0</v>
      </c>
      <c r="U323" s="17">
        <v>0</v>
      </c>
      <c r="V323" s="17">
        <v>0</v>
      </c>
      <c r="W323" s="17">
        <v>0</v>
      </c>
      <c r="X323" s="17">
        <v>0</v>
      </c>
      <c r="Y323" s="17">
        <v>0</v>
      </c>
      <c r="Z323" s="17">
        <v>0</v>
      </c>
      <c r="AA323" s="17">
        <v>0</v>
      </c>
      <c r="AB323" s="17">
        <v>0</v>
      </c>
      <c r="AC323" s="17">
        <v>0</v>
      </c>
      <c r="AD323" s="17">
        <v>0</v>
      </c>
      <c r="AE323" s="17">
        <v>0</v>
      </c>
      <c r="AF323" s="44">
        <v>0</v>
      </c>
      <c r="AG323" s="44">
        <v>0</v>
      </c>
      <c r="AH323" s="44">
        <v>0</v>
      </c>
      <c r="AI323" s="44">
        <v>0</v>
      </c>
      <c r="AJ323" s="44">
        <v>0</v>
      </c>
      <c r="AK323" s="44">
        <v>0</v>
      </c>
      <c r="AL323" s="44">
        <v>0</v>
      </c>
      <c r="AM323" s="44">
        <v>0</v>
      </c>
      <c r="AN323" s="44">
        <v>0</v>
      </c>
      <c r="AO323" s="44">
        <v>0</v>
      </c>
      <c r="AP323" s="44">
        <v>0</v>
      </c>
      <c r="AQ323" s="44">
        <v>1</v>
      </c>
      <c r="AR323" s="44">
        <v>0</v>
      </c>
      <c r="AS323" s="44">
        <v>0</v>
      </c>
      <c r="AT323" s="17">
        <v>0</v>
      </c>
      <c r="AU323" s="17">
        <v>0</v>
      </c>
      <c r="AV323" s="17">
        <v>0</v>
      </c>
      <c r="AW323" s="17">
        <v>0</v>
      </c>
      <c r="AX323" s="17">
        <v>0</v>
      </c>
      <c r="AY323" s="17">
        <v>0</v>
      </c>
      <c r="AZ323" s="17">
        <v>0</v>
      </c>
      <c r="BA323" s="17">
        <v>0</v>
      </c>
      <c r="BB323" s="17">
        <v>0</v>
      </c>
      <c r="BC323" s="17">
        <v>0</v>
      </c>
      <c r="BD323" s="17">
        <v>0</v>
      </c>
      <c r="BE323" s="17">
        <v>0</v>
      </c>
      <c r="BF323" s="17">
        <v>0</v>
      </c>
      <c r="BG323" s="17">
        <v>0</v>
      </c>
      <c r="BH323" s="44">
        <v>0</v>
      </c>
      <c r="BI323" s="44">
        <v>0</v>
      </c>
      <c r="BJ323" s="44">
        <v>0</v>
      </c>
      <c r="BK323" s="44">
        <v>0</v>
      </c>
      <c r="BL323" s="44">
        <v>0</v>
      </c>
      <c r="BM323" s="44">
        <v>0</v>
      </c>
      <c r="BN323" s="44">
        <v>0</v>
      </c>
      <c r="BO323" s="44">
        <v>0</v>
      </c>
      <c r="BP323" s="44">
        <v>0</v>
      </c>
      <c r="BQ323" s="44">
        <v>0</v>
      </c>
      <c r="BR323" s="44">
        <v>0</v>
      </c>
      <c r="BS323" s="44">
        <v>0</v>
      </c>
      <c r="BT323" s="44">
        <v>0</v>
      </c>
      <c r="BU323" s="44">
        <v>0</v>
      </c>
      <c r="BV323" s="17">
        <v>0</v>
      </c>
      <c r="BW323" s="17">
        <v>0</v>
      </c>
      <c r="BX323" s="17">
        <v>0</v>
      </c>
      <c r="BY323" s="17">
        <v>0</v>
      </c>
      <c r="BZ323" s="17">
        <v>0</v>
      </c>
      <c r="CA323" s="17">
        <v>0</v>
      </c>
      <c r="CB323" s="17">
        <v>0</v>
      </c>
      <c r="CC323" s="17">
        <v>0</v>
      </c>
      <c r="CD323" s="17">
        <v>0</v>
      </c>
      <c r="CE323" s="17">
        <v>0</v>
      </c>
      <c r="CF323" s="17">
        <v>0</v>
      </c>
      <c r="CG323" s="17">
        <v>0</v>
      </c>
      <c r="CH323" s="17">
        <v>0</v>
      </c>
      <c r="CI323" s="17">
        <v>0</v>
      </c>
      <c r="CJ323" s="44">
        <v>0</v>
      </c>
      <c r="CK323" s="44">
        <v>0</v>
      </c>
      <c r="CL323" s="44">
        <v>0</v>
      </c>
      <c r="CM323" s="44">
        <v>0</v>
      </c>
      <c r="CN323" s="44">
        <v>0</v>
      </c>
      <c r="CO323" s="44">
        <v>0</v>
      </c>
      <c r="CP323" s="44">
        <v>0</v>
      </c>
      <c r="CQ323" s="44">
        <v>0</v>
      </c>
      <c r="CR323" s="44">
        <v>0</v>
      </c>
      <c r="CS323" s="44">
        <v>0</v>
      </c>
      <c r="CT323" s="44">
        <v>0</v>
      </c>
      <c r="CU323" s="44">
        <v>0</v>
      </c>
      <c r="CV323" s="44">
        <v>0</v>
      </c>
      <c r="CW323" s="44">
        <v>0</v>
      </c>
      <c r="CX323" s="17">
        <v>0</v>
      </c>
      <c r="CY323" s="17">
        <v>0</v>
      </c>
      <c r="CZ323" s="17">
        <v>0</v>
      </c>
      <c r="DA323" s="17">
        <v>0</v>
      </c>
      <c r="DB323" s="17">
        <v>0</v>
      </c>
      <c r="DC323" s="17">
        <v>0</v>
      </c>
      <c r="DD323" s="17">
        <v>0</v>
      </c>
      <c r="DE323" s="17">
        <v>0</v>
      </c>
      <c r="DF323" s="17">
        <v>0</v>
      </c>
      <c r="DG323" s="17">
        <v>0</v>
      </c>
      <c r="DH323" s="17">
        <v>0</v>
      </c>
      <c r="DI323" s="17">
        <v>0</v>
      </c>
      <c r="DJ323" s="17">
        <v>0</v>
      </c>
      <c r="DK323" s="17">
        <v>0</v>
      </c>
      <c r="DL323" s="44">
        <v>0</v>
      </c>
      <c r="DM323" s="44">
        <v>0</v>
      </c>
      <c r="DN323" s="44">
        <v>0</v>
      </c>
      <c r="DO323" s="44">
        <v>0</v>
      </c>
      <c r="DP323" s="44">
        <v>0</v>
      </c>
      <c r="DQ323" s="44">
        <v>0</v>
      </c>
      <c r="DR323" s="44">
        <v>0</v>
      </c>
      <c r="DS323" s="44">
        <v>1</v>
      </c>
      <c r="DT323" s="44">
        <v>0</v>
      </c>
      <c r="DU323" s="44">
        <v>0</v>
      </c>
      <c r="DV323" s="44">
        <v>0</v>
      </c>
      <c r="DW323" s="44">
        <v>0</v>
      </c>
      <c r="DX323" s="44">
        <v>0</v>
      </c>
      <c r="DY323" s="44">
        <v>0</v>
      </c>
      <c r="DZ323" s="31"/>
    </row>
    <row r="324" spans="1:130" x14ac:dyDescent="0.25">
      <c r="A324" s="40"/>
      <c r="B324" s="34"/>
      <c r="C324" s="16" t="s">
        <v>151</v>
      </c>
      <c r="D324" s="44">
        <v>0</v>
      </c>
      <c r="E324" s="44">
        <v>0</v>
      </c>
      <c r="F324" s="44">
        <v>0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0</v>
      </c>
      <c r="N324" s="44">
        <v>0</v>
      </c>
      <c r="O324" s="44">
        <v>0</v>
      </c>
      <c r="P324" s="44">
        <v>0</v>
      </c>
      <c r="Q324" s="44">
        <v>0</v>
      </c>
      <c r="R324" s="17">
        <v>0</v>
      </c>
      <c r="S324" s="17">
        <v>0</v>
      </c>
      <c r="T324" s="17">
        <v>0</v>
      </c>
      <c r="U324" s="17">
        <v>0</v>
      </c>
      <c r="V324" s="17">
        <v>0</v>
      </c>
      <c r="W324" s="17">
        <v>0</v>
      </c>
      <c r="X324" s="17">
        <v>1</v>
      </c>
      <c r="Y324" s="17">
        <v>0</v>
      </c>
      <c r="Z324" s="17">
        <v>0</v>
      </c>
      <c r="AA324" s="17">
        <v>0</v>
      </c>
      <c r="AB324" s="17">
        <v>0</v>
      </c>
      <c r="AC324" s="17">
        <v>0</v>
      </c>
      <c r="AD324" s="17">
        <v>0</v>
      </c>
      <c r="AE324" s="17">
        <v>0</v>
      </c>
      <c r="AF324" s="44">
        <v>0</v>
      </c>
      <c r="AG324" s="44">
        <v>0</v>
      </c>
      <c r="AH324" s="44">
        <v>0</v>
      </c>
      <c r="AI324" s="44">
        <v>0</v>
      </c>
      <c r="AJ324" s="44">
        <v>0</v>
      </c>
      <c r="AK324" s="44">
        <v>0</v>
      </c>
      <c r="AL324" s="44">
        <v>0</v>
      </c>
      <c r="AM324" s="44">
        <v>0</v>
      </c>
      <c r="AN324" s="44">
        <v>0</v>
      </c>
      <c r="AO324" s="44">
        <v>0</v>
      </c>
      <c r="AP324" s="44">
        <v>0</v>
      </c>
      <c r="AQ324" s="44">
        <v>0</v>
      </c>
      <c r="AR324" s="44">
        <v>0</v>
      </c>
      <c r="AS324" s="44">
        <v>0</v>
      </c>
      <c r="AT324" s="17">
        <v>0</v>
      </c>
      <c r="AU324" s="17">
        <v>0</v>
      </c>
      <c r="AV324" s="17">
        <v>0</v>
      </c>
      <c r="AW324" s="17">
        <v>0</v>
      </c>
      <c r="AX324" s="17">
        <v>0</v>
      </c>
      <c r="AY324" s="17">
        <v>0</v>
      </c>
      <c r="AZ324" s="17">
        <v>0</v>
      </c>
      <c r="BA324" s="17">
        <v>0</v>
      </c>
      <c r="BB324" s="17">
        <v>0</v>
      </c>
      <c r="BC324" s="17">
        <v>0</v>
      </c>
      <c r="BD324" s="17">
        <v>0</v>
      </c>
      <c r="BE324" s="17">
        <v>0</v>
      </c>
      <c r="BF324" s="17">
        <v>0</v>
      </c>
      <c r="BG324" s="17">
        <v>0</v>
      </c>
      <c r="BH324" s="44">
        <v>0</v>
      </c>
      <c r="BI324" s="44">
        <v>0</v>
      </c>
      <c r="BJ324" s="44">
        <v>0</v>
      </c>
      <c r="BK324" s="44">
        <v>0</v>
      </c>
      <c r="BL324" s="44">
        <v>0</v>
      </c>
      <c r="BM324" s="44">
        <v>0</v>
      </c>
      <c r="BN324" s="44">
        <v>0</v>
      </c>
      <c r="BO324" s="44">
        <v>0</v>
      </c>
      <c r="BP324" s="44">
        <v>0</v>
      </c>
      <c r="BQ324" s="44">
        <v>0</v>
      </c>
      <c r="BR324" s="44">
        <v>0</v>
      </c>
      <c r="BS324" s="44">
        <v>0</v>
      </c>
      <c r="BT324" s="44">
        <v>0</v>
      </c>
      <c r="BU324" s="44">
        <v>0</v>
      </c>
      <c r="BV324" s="17">
        <v>0</v>
      </c>
      <c r="BW324" s="17">
        <v>0</v>
      </c>
      <c r="BX324" s="17">
        <v>0</v>
      </c>
      <c r="BY324" s="17">
        <v>0</v>
      </c>
      <c r="BZ324" s="17">
        <v>0</v>
      </c>
      <c r="CA324" s="17">
        <v>0</v>
      </c>
      <c r="CB324" s="17">
        <v>0</v>
      </c>
      <c r="CC324" s="17">
        <v>0</v>
      </c>
      <c r="CD324" s="17">
        <v>0</v>
      </c>
      <c r="CE324" s="17">
        <v>0</v>
      </c>
      <c r="CF324" s="17">
        <v>0</v>
      </c>
      <c r="CG324" s="17">
        <v>0</v>
      </c>
      <c r="CH324" s="17">
        <v>0</v>
      </c>
      <c r="CI324" s="17">
        <v>0</v>
      </c>
      <c r="CJ324" s="44">
        <v>0</v>
      </c>
      <c r="CK324" s="44">
        <v>0</v>
      </c>
      <c r="CL324" s="44">
        <v>0</v>
      </c>
      <c r="CM324" s="44">
        <v>0</v>
      </c>
      <c r="CN324" s="44">
        <v>0</v>
      </c>
      <c r="CO324" s="44">
        <v>0</v>
      </c>
      <c r="CP324" s="44">
        <v>0</v>
      </c>
      <c r="CQ324" s="44">
        <v>0</v>
      </c>
      <c r="CR324" s="44">
        <v>0</v>
      </c>
      <c r="CS324" s="44">
        <v>0</v>
      </c>
      <c r="CT324" s="44">
        <v>0</v>
      </c>
      <c r="CU324" s="44">
        <v>0</v>
      </c>
      <c r="CV324" s="44">
        <v>0</v>
      </c>
      <c r="CW324" s="44">
        <v>0</v>
      </c>
      <c r="CX324" s="17">
        <v>0</v>
      </c>
      <c r="CY324" s="17">
        <v>0</v>
      </c>
      <c r="CZ324" s="17">
        <v>0</v>
      </c>
      <c r="DA324" s="17">
        <v>0</v>
      </c>
      <c r="DB324" s="17">
        <v>0</v>
      </c>
      <c r="DC324" s="17">
        <v>0</v>
      </c>
      <c r="DD324" s="17">
        <v>0</v>
      </c>
      <c r="DE324" s="17">
        <v>0</v>
      </c>
      <c r="DF324" s="17">
        <v>0</v>
      </c>
      <c r="DG324" s="17">
        <v>0</v>
      </c>
      <c r="DH324" s="17">
        <v>0</v>
      </c>
      <c r="DI324" s="17">
        <v>0</v>
      </c>
      <c r="DJ324" s="17">
        <v>0</v>
      </c>
      <c r="DK324" s="17">
        <v>0</v>
      </c>
      <c r="DL324" s="44">
        <v>0</v>
      </c>
      <c r="DM324" s="44">
        <v>0</v>
      </c>
      <c r="DN324" s="44">
        <v>0</v>
      </c>
      <c r="DO324" s="44">
        <v>0</v>
      </c>
      <c r="DP324" s="44">
        <v>0</v>
      </c>
      <c r="DQ324" s="44">
        <v>0</v>
      </c>
      <c r="DR324" s="44">
        <v>0</v>
      </c>
      <c r="DS324" s="44">
        <v>0</v>
      </c>
      <c r="DT324" s="44">
        <v>0</v>
      </c>
      <c r="DU324" s="44">
        <v>0</v>
      </c>
      <c r="DV324" s="44">
        <v>1</v>
      </c>
      <c r="DW324" s="44">
        <v>0</v>
      </c>
      <c r="DX324" s="44">
        <v>0</v>
      </c>
      <c r="DY324" s="44">
        <v>0</v>
      </c>
      <c r="DZ324" s="31"/>
    </row>
    <row r="325" spans="1:130" x14ac:dyDescent="0.25">
      <c r="A325" s="40"/>
      <c r="B325" s="34"/>
      <c r="C325" s="16" t="s">
        <v>160</v>
      </c>
      <c r="D325" s="44">
        <v>0</v>
      </c>
      <c r="E325" s="44">
        <v>0</v>
      </c>
      <c r="F325" s="44">
        <v>0</v>
      </c>
      <c r="G325" s="44">
        <v>0</v>
      </c>
      <c r="H325" s="44">
        <v>0</v>
      </c>
      <c r="I325" s="44">
        <v>0</v>
      </c>
      <c r="J325" s="44">
        <v>0</v>
      </c>
      <c r="K325" s="44">
        <v>0</v>
      </c>
      <c r="L325" s="44">
        <v>0</v>
      </c>
      <c r="M325" s="44">
        <v>0</v>
      </c>
      <c r="N325" s="44">
        <v>0</v>
      </c>
      <c r="O325" s="44">
        <v>0</v>
      </c>
      <c r="P325" s="44">
        <v>0</v>
      </c>
      <c r="Q325" s="44">
        <v>0</v>
      </c>
      <c r="R325" s="17">
        <v>0</v>
      </c>
      <c r="S325" s="17">
        <v>0</v>
      </c>
      <c r="T325" s="17">
        <v>0</v>
      </c>
      <c r="U325" s="17">
        <v>0</v>
      </c>
      <c r="V325" s="17">
        <v>0</v>
      </c>
      <c r="W325" s="17">
        <v>0</v>
      </c>
      <c r="X325" s="17">
        <v>0</v>
      </c>
      <c r="Y325" s="17">
        <v>0</v>
      </c>
      <c r="Z325" s="17">
        <v>0</v>
      </c>
      <c r="AA325" s="17">
        <v>0</v>
      </c>
      <c r="AB325" s="17">
        <v>0</v>
      </c>
      <c r="AC325" s="17">
        <v>0</v>
      </c>
      <c r="AD325" s="17">
        <v>0</v>
      </c>
      <c r="AE325" s="17">
        <v>0</v>
      </c>
      <c r="AF325" s="44">
        <v>0</v>
      </c>
      <c r="AG325" s="44">
        <v>0</v>
      </c>
      <c r="AH325" s="44">
        <v>0</v>
      </c>
      <c r="AI325" s="44">
        <v>0</v>
      </c>
      <c r="AJ325" s="44">
        <v>0</v>
      </c>
      <c r="AK325" s="44">
        <v>0</v>
      </c>
      <c r="AL325" s="44">
        <v>0</v>
      </c>
      <c r="AM325" s="44">
        <v>0</v>
      </c>
      <c r="AN325" s="44">
        <v>0</v>
      </c>
      <c r="AO325" s="44">
        <v>0</v>
      </c>
      <c r="AP325" s="44">
        <v>0</v>
      </c>
      <c r="AQ325" s="44">
        <v>0</v>
      </c>
      <c r="AR325" s="44">
        <v>0</v>
      </c>
      <c r="AS325" s="44">
        <v>0</v>
      </c>
      <c r="AT325" s="17">
        <v>0</v>
      </c>
      <c r="AU325" s="17">
        <v>0</v>
      </c>
      <c r="AV325" s="17">
        <v>0</v>
      </c>
      <c r="AW325" s="17">
        <v>0</v>
      </c>
      <c r="AX325" s="17">
        <v>0</v>
      </c>
      <c r="AY325" s="17">
        <v>0</v>
      </c>
      <c r="AZ325" s="17">
        <v>0</v>
      </c>
      <c r="BA325" s="17">
        <v>0</v>
      </c>
      <c r="BB325" s="17">
        <v>0</v>
      </c>
      <c r="BC325" s="17">
        <v>0</v>
      </c>
      <c r="BD325" s="17">
        <v>0</v>
      </c>
      <c r="BE325" s="17">
        <v>0</v>
      </c>
      <c r="BF325" s="17">
        <v>0</v>
      </c>
      <c r="BG325" s="17">
        <v>0</v>
      </c>
      <c r="BH325" s="44">
        <v>0</v>
      </c>
      <c r="BI325" s="44">
        <v>0</v>
      </c>
      <c r="BJ325" s="44">
        <v>0</v>
      </c>
      <c r="BK325" s="44">
        <v>0</v>
      </c>
      <c r="BL325" s="44">
        <v>0</v>
      </c>
      <c r="BM325" s="44">
        <v>0</v>
      </c>
      <c r="BN325" s="44">
        <v>0</v>
      </c>
      <c r="BO325" s="44">
        <v>0</v>
      </c>
      <c r="BP325" s="44">
        <v>0</v>
      </c>
      <c r="BQ325" s="44">
        <v>0</v>
      </c>
      <c r="BR325" s="44">
        <v>0</v>
      </c>
      <c r="BS325" s="44">
        <v>0</v>
      </c>
      <c r="BT325" s="44">
        <v>0</v>
      </c>
      <c r="BU325" s="44">
        <v>0</v>
      </c>
      <c r="BV325" s="17">
        <v>0</v>
      </c>
      <c r="BW325" s="17">
        <v>0</v>
      </c>
      <c r="BX325" s="17">
        <v>0</v>
      </c>
      <c r="BY325" s="17">
        <v>0</v>
      </c>
      <c r="BZ325" s="17">
        <v>0</v>
      </c>
      <c r="CA325" s="17">
        <v>0</v>
      </c>
      <c r="CB325" s="17">
        <v>0</v>
      </c>
      <c r="CC325" s="17">
        <v>0</v>
      </c>
      <c r="CD325" s="17">
        <v>0</v>
      </c>
      <c r="CE325" s="17">
        <v>0</v>
      </c>
      <c r="CF325" s="17">
        <v>0</v>
      </c>
      <c r="CG325" s="17">
        <v>0</v>
      </c>
      <c r="CH325" s="17">
        <v>0</v>
      </c>
      <c r="CI325" s="17">
        <v>0</v>
      </c>
      <c r="CJ325" s="44">
        <v>0</v>
      </c>
      <c r="CK325" s="44">
        <v>0</v>
      </c>
      <c r="CL325" s="44">
        <v>0</v>
      </c>
      <c r="CM325" s="44">
        <v>0</v>
      </c>
      <c r="CN325" s="44">
        <v>0</v>
      </c>
      <c r="CO325" s="44">
        <v>0</v>
      </c>
      <c r="CP325" s="44">
        <v>0</v>
      </c>
      <c r="CQ325" s="44">
        <v>0</v>
      </c>
      <c r="CR325" s="44">
        <v>0</v>
      </c>
      <c r="CS325" s="44">
        <v>0</v>
      </c>
      <c r="CT325" s="44">
        <v>0</v>
      </c>
      <c r="CU325" s="44">
        <v>0</v>
      </c>
      <c r="CV325" s="44">
        <v>0</v>
      </c>
      <c r="CW325" s="44">
        <v>0</v>
      </c>
      <c r="CX325" s="17">
        <v>0</v>
      </c>
      <c r="CY325" s="17">
        <v>0</v>
      </c>
      <c r="CZ325" s="17">
        <v>0</v>
      </c>
      <c r="DA325" s="17">
        <v>0</v>
      </c>
      <c r="DB325" s="17">
        <v>0</v>
      </c>
      <c r="DC325" s="17">
        <v>0</v>
      </c>
      <c r="DD325" s="17">
        <v>0</v>
      </c>
      <c r="DE325" s="17">
        <v>0</v>
      </c>
      <c r="DF325" s="17">
        <v>0</v>
      </c>
      <c r="DG325" s="17">
        <v>0</v>
      </c>
      <c r="DH325" s="17">
        <v>0</v>
      </c>
      <c r="DI325" s="17">
        <v>0</v>
      </c>
      <c r="DJ325" s="17">
        <v>0</v>
      </c>
      <c r="DK325" s="17">
        <v>0</v>
      </c>
      <c r="DL325" s="44">
        <v>0</v>
      </c>
      <c r="DM325" s="44">
        <v>0</v>
      </c>
      <c r="DN325" s="44">
        <v>0</v>
      </c>
      <c r="DO325" s="44">
        <v>0</v>
      </c>
      <c r="DP325" s="44">
        <v>0</v>
      </c>
      <c r="DQ325" s="44">
        <v>0</v>
      </c>
      <c r="DR325" s="44">
        <v>0</v>
      </c>
      <c r="DS325" s="44">
        <v>0</v>
      </c>
      <c r="DT325" s="44">
        <v>0</v>
      </c>
      <c r="DU325" s="44">
        <v>0</v>
      </c>
      <c r="DV325" s="44">
        <v>1</v>
      </c>
      <c r="DW325" s="44">
        <v>0</v>
      </c>
      <c r="DX325" s="44">
        <v>0</v>
      </c>
      <c r="DY325" s="44">
        <v>0</v>
      </c>
      <c r="DZ325" s="31"/>
    </row>
    <row r="326" spans="1:130" x14ac:dyDescent="0.25">
      <c r="A326" s="40"/>
      <c r="B326" s="34"/>
      <c r="C326" s="16" t="s">
        <v>158</v>
      </c>
      <c r="D326" s="44">
        <v>0</v>
      </c>
      <c r="E326" s="44">
        <v>0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0</v>
      </c>
      <c r="N326" s="44">
        <v>0</v>
      </c>
      <c r="O326" s="44">
        <v>0</v>
      </c>
      <c r="P326" s="44">
        <v>0</v>
      </c>
      <c r="Q326" s="44">
        <v>0</v>
      </c>
      <c r="R326" s="17">
        <v>0</v>
      </c>
      <c r="S326" s="17">
        <v>0</v>
      </c>
      <c r="T326" s="17">
        <v>0</v>
      </c>
      <c r="U326" s="17">
        <v>0</v>
      </c>
      <c r="V326" s="17">
        <v>0</v>
      </c>
      <c r="W326" s="17">
        <v>0</v>
      </c>
      <c r="X326" s="17">
        <v>0</v>
      </c>
      <c r="Y326" s="17">
        <v>0</v>
      </c>
      <c r="Z326" s="17">
        <v>0</v>
      </c>
      <c r="AA326" s="17">
        <v>0</v>
      </c>
      <c r="AB326" s="17">
        <v>0</v>
      </c>
      <c r="AC326" s="17">
        <v>0</v>
      </c>
      <c r="AD326" s="17">
        <v>0</v>
      </c>
      <c r="AE326" s="17">
        <v>0</v>
      </c>
      <c r="AF326" s="44">
        <v>0</v>
      </c>
      <c r="AG326" s="44">
        <v>0</v>
      </c>
      <c r="AH326" s="44">
        <v>0</v>
      </c>
      <c r="AI326" s="44">
        <v>0</v>
      </c>
      <c r="AJ326" s="44">
        <v>0</v>
      </c>
      <c r="AK326" s="44">
        <v>0</v>
      </c>
      <c r="AL326" s="44">
        <v>0</v>
      </c>
      <c r="AM326" s="44">
        <v>0</v>
      </c>
      <c r="AN326" s="44">
        <v>0</v>
      </c>
      <c r="AO326" s="44">
        <v>0</v>
      </c>
      <c r="AP326" s="44">
        <v>0</v>
      </c>
      <c r="AQ326" s="44">
        <v>0</v>
      </c>
      <c r="AR326" s="44">
        <v>0</v>
      </c>
      <c r="AS326" s="44">
        <v>0</v>
      </c>
      <c r="AT326" s="17">
        <v>0</v>
      </c>
      <c r="AU326" s="17">
        <v>0</v>
      </c>
      <c r="AV326" s="17">
        <v>0</v>
      </c>
      <c r="AW326" s="17">
        <v>0</v>
      </c>
      <c r="AX326" s="17">
        <v>0</v>
      </c>
      <c r="AY326" s="17">
        <v>0</v>
      </c>
      <c r="AZ326" s="17">
        <v>0</v>
      </c>
      <c r="BA326" s="17">
        <v>0</v>
      </c>
      <c r="BB326" s="17">
        <v>0</v>
      </c>
      <c r="BC326" s="17">
        <v>0</v>
      </c>
      <c r="BD326" s="17">
        <v>0</v>
      </c>
      <c r="BE326" s="17">
        <v>0</v>
      </c>
      <c r="BF326" s="17">
        <v>0</v>
      </c>
      <c r="BG326" s="17">
        <v>0</v>
      </c>
      <c r="BH326" s="44">
        <v>0</v>
      </c>
      <c r="BI326" s="44">
        <v>0</v>
      </c>
      <c r="BJ326" s="44">
        <v>0</v>
      </c>
      <c r="BK326" s="44">
        <v>0</v>
      </c>
      <c r="BL326" s="44">
        <v>0</v>
      </c>
      <c r="BM326" s="44">
        <v>0</v>
      </c>
      <c r="BN326" s="44">
        <v>0</v>
      </c>
      <c r="BO326" s="44">
        <v>0</v>
      </c>
      <c r="BP326" s="44">
        <v>0</v>
      </c>
      <c r="BQ326" s="44">
        <v>0</v>
      </c>
      <c r="BR326" s="44">
        <v>0</v>
      </c>
      <c r="BS326" s="44">
        <v>0</v>
      </c>
      <c r="BT326" s="44">
        <v>0</v>
      </c>
      <c r="BU326" s="44">
        <v>0</v>
      </c>
      <c r="BV326" s="17">
        <v>0</v>
      </c>
      <c r="BW326" s="17">
        <v>0</v>
      </c>
      <c r="BX326" s="17">
        <v>0</v>
      </c>
      <c r="BY326" s="17">
        <v>0</v>
      </c>
      <c r="BZ326" s="17">
        <v>0</v>
      </c>
      <c r="CA326" s="17">
        <v>0</v>
      </c>
      <c r="CB326" s="17">
        <v>0</v>
      </c>
      <c r="CC326" s="17">
        <v>0</v>
      </c>
      <c r="CD326" s="17">
        <v>0</v>
      </c>
      <c r="CE326" s="17">
        <v>0</v>
      </c>
      <c r="CF326" s="17">
        <v>0</v>
      </c>
      <c r="CG326" s="17">
        <v>0</v>
      </c>
      <c r="CH326" s="17">
        <v>0</v>
      </c>
      <c r="CI326" s="17">
        <v>0</v>
      </c>
      <c r="CJ326" s="44">
        <v>0</v>
      </c>
      <c r="CK326" s="44">
        <v>0</v>
      </c>
      <c r="CL326" s="44">
        <v>0</v>
      </c>
      <c r="CM326" s="44">
        <v>0</v>
      </c>
      <c r="CN326" s="44">
        <v>0</v>
      </c>
      <c r="CO326" s="44">
        <v>0</v>
      </c>
      <c r="CP326" s="44">
        <v>0</v>
      </c>
      <c r="CQ326" s="44">
        <v>0</v>
      </c>
      <c r="CR326" s="44">
        <v>0</v>
      </c>
      <c r="CS326" s="44">
        <v>0</v>
      </c>
      <c r="CT326" s="44">
        <v>0</v>
      </c>
      <c r="CU326" s="44">
        <v>0</v>
      </c>
      <c r="CV326" s="44">
        <v>0</v>
      </c>
      <c r="CW326" s="44">
        <v>0</v>
      </c>
      <c r="CX326" s="17">
        <v>0</v>
      </c>
      <c r="CY326" s="17">
        <v>0</v>
      </c>
      <c r="CZ326" s="17">
        <v>0</v>
      </c>
      <c r="DA326" s="17">
        <v>0</v>
      </c>
      <c r="DB326" s="17">
        <v>0</v>
      </c>
      <c r="DC326" s="17">
        <v>0</v>
      </c>
      <c r="DD326" s="17">
        <v>0</v>
      </c>
      <c r="DE326" s="17">
        <v>0</v>
      </c>
      <c r="DF326" s="17">
        <v>0</v>
      </c>
      <c r="DG326" s="17">
        <v>0</v>
      </c>
      <c r="DH326" s="17">
        <v>0</v>
      </c>
      <c r="DI326" s="17">
        <v>0</v>
      </c>
      <c r="DJ326" s="17">
        <v>0</v>
      </c>
      <c r="DK326" s="17">
        <v>0</v>
      </c>
      <c r="DL326" s="44">
        <v>0</v>
      </c>
      <c r="DM326" s="44">
        <v>0</v>
      </c>
      <c r="DN326" s="44">
        <v>0</v>
      </c>
      <c r="DO326" s="44">
        <v>0</v>
      </c>
      <c r="DP326" s="44">
        <v>0</v>
      </c>
      <c r="DQ326" s="44">
        <v>0</v>
      </c>
      <c r="DR326" s="44">
        <v>0</v>
      </c>
      <c r="DS326" s="44">
        <v>0</v>
      </c>
      <c r="DT326" s="44">
        <v>1</v>
      </c>
      <c r="DU326" s="44">
        <v>0</v>
      </c>
      <c r="DV326" s="44">
        <v>0</v>
      </c>
      <c r="DW326" s="44">
        <v>0</v>
      </c>
      <c r="DX326" s="44">
        <v>0</v>
      </c>
      <c r="DY326" s="44">
        <v>0</v>
      </c>
      <c r="DZ326" s="31"/>
    </row>
    <row r="327" spans="1:130" x14ac:dyDescent="0.25">
      <c r="A327" s="40"/>
      <c r="B327" s="34"/>
      <c r="C327" s="16" t="s">
        <v>157</v>
      </c>
      <c r="D327" s="44">
        <v>0</v>
      </c>
      <c r="E327" s="44">
        <v>0</v>
      </c>
      <c r="F327" s="44">
        <v>0</v>
      </c>
      <c r="G327" s="44">
        <v>0</v>
      </c>
      <c r="H327" s="44">
        <v>0</v>
      </c>
      <c r="I327" s="44">
        <v>0</v>
      </c>
      <c r="J327" s="44">
        <v>0</v>
      </c>
      <c r="K327" s="44">
        <v>0</v>
      </c>
      <c r="L327" s="44">
        <v>0</v>
      </c>
      <c r="M327" s="44">
        <v>0</v>
      </c>
      <c r="N327" s="44">
        <v>0</v>
      </c>
      <c r="O327" s="44">
        <v>0</v>
      </c>
      <c r="P327" s="44">
        <v>0</v>
      </c>
      <c r="Q327" s="44">
        <v>0</v>
      </c>
      <c r="R327" s="17">
        <v>0</v>
      </c>
      <c r="S327" s="17">
        <v>0</v>
      </c>
      <c r="T327" s="17">
        <v>0</v>
      </c>
      <c r="U327" s="17">
        <v>0</v>
      </c>
      <c r="V327" s="17">
        <v>0</v>
      </c>
      <c r="W327" s="17">
        <v>0</v>
      </c>
      <c r="X327" s="17">
        <v>0</v>
      </c>
      <c r="Y327" s="17">
        <v>0</v>
      </c>
      <c r="Z327" s="17">
        <v>0</v>
      </c>
      <c r="AA327" s="17">
        <v>0</v>
      </c>
      <c r="AB327" s="17">
        <v>0</v>
      </c>
      <c r="AC327" s="17">
        <v>0</v>
      </c>
      <c r="AD327" s="17">
        <v>0</v>
      </c>
      <c r="AE327" s="17">
        <v>0</v>
      </c>
      <c r="AF327" s="44">
        <v>0</v>
      </c>
      <c r="AG327" s="44">
        <v>0</v>
      </c>
      <c r="AH327" s="44">
        <v>0</v>
      </c>
      <c r="AI327" s="44">
        <v>0</v>
      </c>
      <c r="AJ327" s="44">
        <v>0</v>
      </c>
      <c r="AK327" s="44">
        <v>0</v>
      </c>
      <c r="AL327" s="44">
        <v>0</v>
      </c>
      <c r="AM327" s="44">
        <v>0</v>
      </c>
      <c r="AN327" s="44">
        <v>0</v>
      </c>
      <c r="AO327" s="44">
        <v>0</v>
      </c>
      <c r="AP327" s="44">
        <v>0</v>
      </c>
      <c r="AQ327" s="44">
        <v>0</v>
      </c>
      <c r="AR327" s="44">
        <v>0</v>
      </c>
      <c r="AS327" s="44">
        <v>0</v>
      </c>
      <c r="AT327" s="17">
        <v>0</v>
      </c>
      <c r="AU327" s="17">
        <v>0</v>
      </c>
      <c r="AV327" s="17">
        <v>0</v>
      </c>
      <c r="AW327" s="17">
        <v>0</v>
      </c>
      <c r="AX327" s="17">
        <v>0</v>
      </c>
      <c r="AY327" s="17">
        <v>0</v>
      </c>
      <c r="AZ327" s="17">
        <v>0</v>
      </c>
      <c r="BA327" s="17">
        <v>0</v>
      </c>
      <c r="BB327" s="17">
        <v>0</v>
      </c>
      <c r="BC327" s="17">
        <v>0</v>
      </c>
      <c r="BD327" s="17">
        <v>0</v>
      </c>
      <c r="BE327" s="17">
        <v>0</v>
      </c>
      <c r="BF327" s="17">
        <v>0</v>
      </c>
      <c r="BG327" s="17">
        <v>0</v>
      </c>
      <c r="BH327" s="44">
        <v>0</v>
      </c>
      <c r="BI327" s="44">
        <v>0</v>
      </c>
      <c r="BJ327" s="44">
        <v>0</v>
      </c>
      <c r="BK327" s="44">
        <v>0</v>
      </c>
      <c r="BL327" s="44">
        <v>0</v>
      </c>
      <c r="BM327" s="44">
        <v>0</v>
      </c>
      <c r="BN327" s="44">
        <v>0</v>
      </c>
      <c r="BO327" s="44">
        <v>0</v>
      </c>
      <c r="BP327" s="44">
        <v>0</v>
      </c>
      <c r="BQ327" s="44">
        <v>0</v>
      </c>
      <c r="BR327" s="44">
        <v>0</v>
      </c>
      <c r="BS327" s="44">
        <v>0</v>
      </c>
      <c r="BT327" s="44">
        <v>0</v>
      </c>
      <c r="BU327" s="44">
        <v>0</v>
      </c>
      <c r="BV327" s="17">
        <v>0</v>
      </c>
      <c r="BW327" s="17">
        <v>0</v>
      </c>
      <c r="BX327" s="17">
        <v>0</v>
      </c>
      <c r="BY327" s="17">
        <v>0</v>
      </c>
      <c r="BZ327" s="17">
        <v>0</v>
      </c>
      <c r="CA327" s="17">
        <v>0</v>
      </c>
      <c r="CB327" s="17">
        <v>0</v>
      </c>
      <c r="CC327" s="17">
        <v>0</v>
      </c>
      <c r="CD327" s="17">
        <v>0</v>
      </c>
      <c r="CE327" s="17">
        <v>0</v>
      </c>
      <c r="CF327" s="17">
        <v>0</v>
      </c>
      <c r="CG327" s="17">
        <v>0</v>
      </c>
      <c r="CH327" s="17">
        <v>0</v>
      </c>
      <c r="CI327" s="17">
        <v>0</v>
      </c>
      <c r="CJ327" s="44">
        <v>0</v>
      </c>
      <c r="CK327" s="44">
        <v>0</v>
      </c>
      <c r="CL327" s="44">
        <v>0</v>
      </c>
      <c r="CM327" s="44">
        <v>0</v>
      </c>
      <c r="CN327" s="44">
        <v>0</v>
      </c>
      <c r="CO327" s="44">
        <v>0</v>
      </c>
      <c r="CP327" s="44">
        <v>0</v>
      </c>
      <c r="CQ327" s="44">
        <v>0</v>
      </c>
      <c r="CR327" s="44">
        <v>0</v>
      </c>
      <c r="CS327" s="44">
        <v>0</v>
      </c>
      <c r="CT327" s="44">
        <v>0</v>
      </c>
      <c r="CU327" s="44">
        <v>0</v>
      </c>
      <c r="CV327" s="44">
        <v>0</v>
      </c>
      <c r="CW327" s="44">
        <v>0</v>
      </c>
      <c r="CX327" s="17">
        <v>0</v>
      </c>
      <c r="CY327" s="17">
        <v>0</v>
      </c>
      <c r="CZ327" s="17">
        <v>0</v>
      </c>
      <c r="DA327" s="17">
        <v>0</v>
      </c>
      <c r="DB327" s="17">
        <v>0</v>
      </c>
      <c r="DC327" s="17">
        <v>0</v>
      </c>
      <c r="DD327" s="17">
        <v>0</v>
      </c>
      <c r="DE327" s="17">
        <v>0</v>
      </c>
      <c r="DF327" s="17">
        <v>0</v>
      </c>
      <c r="DG327" s="17">
        <v>0</v>
      </c>
      <c r="DH327" s="17">
        <v>0</v>
      </c>
      <c r="DI327" s="17">
        <v>0</v>
      </c>
      <c r="DJ327" s="17">
        <v>0</v>
      </c>
      <c r="DK327" s="17">
        <v>0</v>
      </c>
      <c r="DL327" s="44">
        <v>0</v>
      </c>
      <c r="DM327" s="44">
        <v>0</v>
      </c>
      <c r="DN327" s="44">
        <v>0</v>
      </c>
      <c r="DO327" s="44">
        <v>0</v>
      </c>
      <c r="DP327" s="44">
        <v>0</v>
      </c>
      <c r="DQ327" s="44">
        <v>0</v>
      </c>
      <c r="DR327" s="44">
        <v>0</v>
      </c>
      <c r="DS327" s="44">
        <v>0</v>
      </c>
      <c r="DT327" s="44">
        <v>1</v>
      </c>
      <c r="DU327" s="44">
        <v>0</v>
      </c>
      <c r="DV327" s="44">
        <v>0</v>
      </c>
      <c r="DW327" s="44">
        <v>0</v>
      </c>
      <c r="DX327" s="44">
        <v>0</v>
      </c>
      <c r="DY327" s="44">
        <v>0</v>
      </c>
      <c r="DZ327" s="31"/>
    </row>
    <row r="328" spans="1:130" x14ac:dyDescent="0.25">
      <c r="A328" s="40"/>
      <c r="B328" s="34"/>
      <c r="C328" s="16" t="s">
        <v>154</v>
      </c>
      <c r="D328" s="44">
        <v>0</v>
      </c>
      <c r="E328" s="44">
        <v>0</v>
      </c>
      <c r="F328" s="44">
        <v>0</v>
      </c>
      <c r="G328" s="44">
        <v>0</v>
      </c>
      <c r="H328" s="44">
        <v>0</v>
      </c>
      <c r="I328" s="44">
        <v>0</v>
      </c>
      <c r="J328" s="44">
        <v>0</v>
      </c>
      <c r="K328" s="44">
        <v>0</v>
      </c>
      <c r="L328" s="44">
        <v>0</v>
      </c>
      <c r="M328" s="44">
        <v>0</v>
      </c>
      <c r="N328" s="44">
        <v>0</v>
      </c>
      <c r="O328" s="44">
        <v>0</v>
      </c>
      <c r="P328" s="44">
        <v>0</v>
      </c>
      <c r="Q328" s="44">
        <v>0</v>
      </c>
      <c r="R328" s="17">
        <v>0</v>
      </c>
      <c r="S328" s="17">
        <v>0</v>
      </c>
      <c r="T328" s="17">
        <v>0</v>
      </c>
      <c r="U328" s="17">
        <v>0</v>
      </c>
      <c r="V328" s="17">
        <v>0</v>
      </c>
      <c r="W328" s="17">
        <v>0</v>
      </c>
      <c r="X328" s="17">
        <v>0</v>
      </c>
      <c r="Y328" s="17">
        <v>0</v>
      </c>
      <c r="Z328" s="17">
        <v>0</v>
      </c>
      <c r="AA328" s="17">
        <v>0</v>
      </c>
      <c r="AB328" s="17">
        <v>0</v>
      </c>
      <c r="AC328" s="17">
        <v>0</v>
      </c>
      <c r="AD328" s="17">
        <v>0</v>
      </c>
      <c r="AE328" s="17">
        <v>0</v>
      </c>
      <c r="AF328" s="44">
        <v>0</v>
      </c>
      <c r="AG328" s="44">
        <v>0</v>
      </c>
      <c r="AH328" s="44">
        <v>0</v>
      </c>
      <c r="AI328" s="44">
        <v>0</v>
      </c>
      <c r="AJ328" s="44">
        <v>0</v>
      </c>
      <c r="AK328" s="44">
        <v>0</v>
      </c>
      <c r="AL328" s="44">
        <v>0</v>
      </c>
      <c r="AM328" s="44">
        <v>0</v>
      </c>
      <c r="AN328" s="44">
        <v>0</v>
      </c>
      <c r="AO328" s="44">
        <v>0</v>
      </c>
      <c r="AP328" s="44">
        <v>0</v>
      </c>
      <c r="AQ328" s="44">
        <v>0</v>
      </c>
      <c r="AR328" s="44">
        <v>0</v>
      </c>
      <c r="AS328" s="44">
        <v>0</v>
      </c>
      <c r="AT328" s="17">
        <v>0</v>
      </c>
      <c r="AU328" s="17">
        <v>0</v>
      </c>
      <c r="AV328" s="17">
        <v>0</v>
      </c>
      <c r="AW328" s="17">
        <v>0</v>
      </c>
      <c r="AX328" s="17">
        <v>0</v>
      </c>
      <c r="AY328" s="17">
        <v>0</v>
      </c>
      <c r="AZ328" s="17">
        <v>0</v>
      </c>
      <c r="BA328" s="17">
        <v>0</v>
      </c>
      <c r="BB328" s="17">
        <v>1</v>
      </c>
      <c r="BC328" s="17">
        <v>0</v>
      </c>
      <c r="BD328" s="17">
        <v>0</v>
      </c>
      <c r="BE328" s="17">
        <v>0</v>
      </c>
      <c r="BF328" s="17">
        <v>0</v>
      </c>
      <c r="BG328" s="17">
        <v>0</v>
      </c>
      <c r="BH328" s="44">
        <v>0</v>
      </c>
      <c r="BI328" s="44">
        <v>0</v>
      </c>
      <c r="BJ328" s="44">
        <v>0</v>
      </c>
      <c r="BK328" s="44">
        <v>0</v>
      </c>
      <c r="BL328" s="44">
        <v>0</v>
      </c>
      <c r="BM328" s="44">
        <v>0</v>
      </c>
      <c r="BN328" s="44">
        <v>0</v>
      </c>
      <c r="BO328" s="44">
        <v>0</v>
      </c>
      <c r="BP328" s="44">
        <v>0</v>
      </c>
      <c r="BQ328" s="44">
        <v>0</v>
      </c>
      <c r="BR328" s="44">
        <v>0</v>
      </c>
      <c r="BS328" s="44">
        <v>0</v>
      </c>
      <c r="BT328" s="44">
        <v>0</v>
      </c>
      <c r="BU328" s="44">
        <v>0</v>
      </c>
      <c r="BV328" s="17">
        <v>0</v>
      </c>
      <c r="BW328" s="17">
        <v>0</v>
      </c>
      <c r="BX328" s="17">
        <v>0</v>
      </c>
      <c r="BY328" s="17">
        <v>0</v>
      </c>
      <c r="BZ328" s="17">
        <v>0</v>
      </c>
      <c r="CA328" s="17">
        <v>0</v>
      </c>
      <c r="CB328" s="17">
        <v>0</v>
      </c>
      <c r="CC328" s="17">
        <v>0</v>
      </c>
      <c r="CD328" s="17">
        <v>0</v>
      </c>
      <c r="CE328" s="17">
        <v>0</v>
      </c>
      <c r="CF328" s="17">
        <v>0</v>
      </c>
      <c r="CG328" s="17">
        <v>0</v>
      </c>
      <c r="CH328" s="17">
        <v>0</v>
      </c>
      <c r="CI328" s="17">
        <v>0</v>
      </c>
      <c r="CJ328" s="44">
        <v>0</v>
      </c>
      <c r="CK328" s="44">
        <v>0</v>
      </c>
      <c r="CL328" s="44">
        <v>0</v>
      </c>
      <c r="CM328" s="44">
        <v>0</v>
      </c>
      <c r="CN328" s="44">
        <v>0</v>
      </c>
      <c r="CO328" s="44">
        <v>0</v>
      </c>
      <c r="CP328" s="44">
        <v>0</v>
      </c>
      <c r="CQ328" s="44">
        <v>0</v>
      </c>
      <c r="CR328" s="44">
        <v>0</v>
      </c>
      <c r="CS328" s="44">
        <v>0</v>
      </c>
      <c r="CT328" s="44">
        <v>0</v>
      </c>
      <c r="CU328" s="44">
        <v>0</v>
      </c>
      <c r="CV328" s="44">
        <v>0</v>
      </c>
      <c r="CW328" s="44">
        <v>0</v>
      </c>
      <c r="CX328" s="17">
        <v>0</v>
      </c>
      <c r="CY328" s="17">
        <v>0</v>
      </c>
      <c r="CZ328" s="17">
        <v>0</v>
      </c>
      <c r="DA328" s="17">
        <v>0</v>
      </c>
      <c r="DB328" s="17">
        <v>0</v>
      </c>
      <c r="DC328" s="17">
        <v>0</v>
      </c>
      <c r="DD328" s="17">
        <v>0</v>
      </c>
      <c r="DE328" s="17">
        <v>0</v>
      </c>
      <c r="DF328" s="17">
        <v>0</v>
      </c>
      <c r="DG328" s="17">
        <v>0</v>
      </c>
      <c r="DH328" s="17">
        <v>0</v>
      </c>
      <c r="DI328" s="17">
        <v>0</v>
      </c>
      <c r="DJ328" s="17">
        <v>0</v>
      </c>
      <c r="DK328" s="17">
        <v>0</v>
      </c>
      <c r="DL328" s="44">
        <v>0</v>
      </c>
      <c r="DM328" s="44">
        <v>0</v>
      </c>
      <c r="DN328" s="44">
        <v>0</v>
      </c>
      <c r="DO328" s="44">
        <v>0</v>
      </c>
      <c r="DP328" s="44">
        <v>0</v>
      </c>
      <c r="DQ328" s="44">
        <v>0</v>
      </c>
      <c r="DR328" s="44">
        <v>0</v>
      </c>
      <c r="DS328" s="44">
        <v>0</v>
      </c>
      <c r="DT328" s="44">
        <v>0</v>
      </c>
      <c r="DU328" s="44">
        <v>0</v>
      </c>
      <c r="DV328" s="44">
        <v>0</v>
      </c>
      <c r="DW328" s="44">
        <v>0</v>
      </c>
      <c r="DX328" s="44">
        <v>0</v>
      </c>
      <c r="DY328" s="44">
        <v>0</v>
      </c>
      <c r="DZ328" s="31"/>
    </row>
    <row r="329" spans="1:130" x14ac:dyDescent="0.25">
      <c r="A329" s="41"/>
      <c r="B329" s="34"/>
      <c r="C329" s="16" t="s">
        <v>150</v>
      </c>
      <c r="D329" s="44">
        <v>0</v>
      </c>
      <c r="E329" s="44">
        <v>0</v>
      </c>
      <c r="F329" s="44">
        <v>0</v>
      </c>
      <c r="G329" s="44">
        <v>0</v>
      </c>
      <c r="H329" s="44">
        <v>0</v>
      </c>
      <c r="I329" s="44">
        <v>0</v>
      </c>
      <c r="J329" s="44">
        <v>0</v>
      </c>
      <c r="K329" s="44">
        <v>0</v>
      </c>
      <c r="L329" s="44">
        <v>0</v>
      </c>
      <c r="M329" s="44">
        <v>0</v>
      </c>
      <c r="N329" s="44">
        <v>0</v>
      </c>
      <c r="O329" s="44">
        <v>0</v>
      </c>
      <c r="P329" s="44">
        <v>0</v>
      </c>
      <c r="Q329" s="44">
        <v>0</v>
      </c>
      <c r="R329" s="17">
        <v>0</v>
      </c>
      <c r="S329" s="17">
        <v>0</v>
      </c>
      <c r="T329" s="17">
        <v>0</v>
      </c>
      <c r="U329" s="17">
        <v>0</v>
      </c>
      <c r="V329" s="17">
        <v>0</v>
      </c>
      <c r="W329" s="17">
        <v>0</v>
      </c>
      <c r="X329" s="17">
        <v>0</v>
      </c>
      <c r="Y329" s="17">
        <v>0</v>
      </c>
      <c r="Z329" s="17">
        <v>0</v>
      </c>
      <c r="AA329" s="17">
        <v>0</v>
      </c>
      <c r="AB329" s="17">
        <v>0</v>
      </c>
      <c r="AC329" s="17">
        <v>0</v>
      </c>
      <c r="AD329" s="17">
        <v>0</v>
      </c>
      <c r="AE329" s="17">
        <v>0</v>
      </c>
      <c r="AF329" s="44">
        <v>0</v>
      </c>
      <c r="AG329" s="44">
        <v>0</v>
      </c>
      <c r="AH329" s="44">
        <v>0</v>
      </c>
      <c r="AI329" s="44">
        <v>0</v>
      </c>
      <c r="AJ329" s="44">
        <v>0</v>
      </c>
      <c r="AK329" s="44">
        <v>0</v>
      </c>
      <c r="AL329" s="44">
        <v>0</v>
      </c>
      <c r="AM329" s="44">
        <v>0</v>
      </c>
      <c r="AN329" s="44">
        <v>0</v>
      </c>
      <c r="AO329" s="44">
        <v>0</v>
      </c>
      <c r="AP329" s="44">
        <v>0</v>
      </c>
      <c r="AQ329" s="44">
        <v>0</v>
      </c>
      <c r="AR329" s="44">
        <v>0</v>
      </c>
      <c r="AS329" s="44">
        <v>0</v>
      </c>
      <c r="AT329" s="17">
        <v>0</v>
      </c>
      <c r="AU329" s="17">
        <v>0</v>
      </c>
      <c r="AV329" s="17">
        <v>0</v>
      </c>
      <c r="AW329" s="17">
        <v>0</v>
      </c>
      <c r="AX329" s="17">
        <v>0</v>
      </c>
      <c r="AY329" s="17">
        <v>0</v>
      </c>
      <c r="AZ329" s="17">
        <v>0</v>
      </c>
      <c r="BA329" s="17">
        <v>0</v>
      </c>
      <c r="BB329" s="17">
        <v>0</v>
      </c>
      <c r="BC329" s="17">
        <v>0</v>
      </c>
      <c r="BD329" s="17">
        <v>0</v>
      </c>
      <c r="BE329" s="17">
        <v>0</v>
      </c>
      <c r="BF329" s="17">
        <v>0</v>
      </c>
      <c r="BG329" s="17">
        <v>0</v>
      </c>
      <c r="BH329" s="44">
        <v>0</v>
      </c>
      <c r="BI329" s="44">
        <v>0</v>
      </c>
      <c r="BJ329" s="44">
        <v>0</v>
      </c>
      <c r="BK329" s="44">
        <v>0</v>
      </c>
      <c r="BL329" s="44">
        <v>0</v>
      </c>
      <c r="BM329" s="44">
        <v>0</v>
      </c>
      <c r="BN329" s="44">
        <v>0</v>
      </c>
      <c r="BO329" s="44">
        <v>0</v>
      </c>
      <c r="BP329" s="44">
        <v>0</v>
      </c>
      <c r="BQ329" s="44">
        <v>0</v>
      </c>
      <c r="BR329" s="44">
        <v>0</v>
      </c>
      <c r="BS329" s="44">
        <v>0</v>
      </c>
      <c r="BT329" s="44">
        <v>0</v>
      </c>
      <c r="BU329" s="44">
        <v>0</v>
      </c>
      <c r="BV329" s="17">
        <v>0</v>
      </c>
      <c r="BW329" s="17">
        <v>0</v>
      </c>
      <c r="BX329" s="17">
        <v>0</v>
      </c>
      <c r="BY329" s="17">
        <v>0</v>
      </c>
      <c r="BZ329" s="17">
        <v>0</v>
      </c>
      <c r="CA329" s="17">
        <v>0</v>
      </c>
      <c r="CB329" s="17">
        <v>0</v>
      </c>
      <c r="CC329" s="17">
        <v>0</v>
      </c>
      <c r="CD329" s="17">
        <v>0</v>
      </c>
      <c r="CE329" s="17">
        <v>0</v>
      </c>
      <c r="CF329" s="17">
        <v>0</v>
      </c>
      <c r="CG329" s="17">
        <v>0</v>
      </c>
      <c r="CH329" s="17">
        <v>0</v>
      </c>
      <c r="CI329" s="17">
        <v>0</v>
      </c>
      <c r="CJ329" s="44">
        <v>0</v>
      </c>
      <c r="CK329" s="44">
        <v>0</v>
      </c>
      <c r="CL329" s="44">
        <v>0</v>
      </c>
      <c r="CM329" s="44">
        <v>0</v>
      </c>
      <c r="CN329" s="44">
        <v>0</v>
      </c>
      <c r="CO329" s="44">
        <v>0</v>
      </c>
      <c r="CP329" s="44">
        <v>0</v>
      </c>
      <c r="CQ329" s="44">
        <v>0</v>
      </c>
      <c r="CR329" s="44">
        <v>0</v>
      </c>
      <c r="CS329" s="44">
        <v>0</v>
      </c>
      <c r="CT329" s="44">
        <v>0</v>
      </c>
      <c r="CU329" s="44">
        <v>0</v>
      </c>
      <c r="CV329" s="44">
        <v>0</v>
      </c>
      <c r="CW329" s="44">
        <v>0</v>
      </c>
      <c r="CX329" s="17">
        <v>0</v>
      </c>
      <c r="CY329" s="17">
        <v>0</v>
      </c>
      <c r="CZ329" s="17">
        <v>0</v>
      </c>
      <c r="DA329" s="17">
        <v>0</v>
      </c>
      <c r="DB329" s="17">
        <v>0</v>
      </c>
      <c r="DC329" s="17">
        <v>0</v>
      </c>
      <c r="DD329" s="17">
        <v>0</v>
      </c>
      <c r="DE329" s="17">
        <v>0</v>
      </c>
      <c r="DF329" s="17">
        <v>0</v>
      </c>
      <c r="DG329" s="17">
        <v>0</v>
      </c>
      <c r="DH329" s="17">
        <v>0</v>
      </c>
      <c r="DI329" s="17">
        <v>0</v>
      </c>
      <c r="DJ329" s="17">
        <v>0</v>
      </c>
      <c r="DK329" s="17">
        <v>0</v>
      </c>
      <c r="DL329" s="44">
        <v>0</v>
      </c>
      <c r="DM329" s="44">
        <v>0</v>
      </c>
      <c r="DN329" s="44">
        <v>0</v>
      </c>
      <c r="DO329" s="44">
        <v>0</v>
      </c>
      <c r="DP329" s="44">
        <v>0</v>
      </c>
      <c r="DQ329" s="44">
        <v>0</v>
      </c>
      <c r="DR329" s="44">
        <v>0</v>
      </c>
      <c r="DS329" s="44">
        <v>0</v>
      </c>
      <c r="DT329" s="44">
        <v>1</v>
      </c>
      <c r="DU329" s="44">
        <v>0</v>
      </c>
      <c r="DV329" s="44">
        <v>0</v>
      </c>
      <c r="DW329" s="44">
        <v>0</v>
      </c>
      <c r="DX329" s="44">
        <v>0</v>
      </c>
      <c r="DY329" s="44">
        <v>0</v>
      </c>
      <c r="DZ329" s="31"/>
    </row>
    <row r="330" spans="1:130" x14ac:dyDescent="0.25">
      <c r="A330" s="39">
        <v>14</v>
      </c>
      <c r="B330" s="34" t="s">
        <v>161</v>
      </c>
      <c r="C330" s="16" t="s">
        <v>165</v>
      </c>
      <c r="D330" s="44">
        <v>0</v>
      </c>
      <c r="E330" s="44">
        <v>0</v>
      </c>
      <c r="F330" s="44">
        <v>0</v>
      </c>
      <c r="G330" s="44">
        <v>0</v>
      </c>
      <c r="H330" s="44">
        <v>0</v>
      </c>
      <c r="I330" s="44">
        <v>0</v>
      </c>
      <c r="J330" s="44">
        <v>0</v>
      </c>
      <c r="K330" s="44">
        <v>0</v>
      </c>
      <c r="L330" s="44">
        <v>0</v>
      </c>
      <c r="M330" s="44">
        <v>0</v>
      </c>
      <c r="N330" s="44">
        <v>0</v>
      </c>
      <c r="O330" s="44">
        <v>0</v>
      </c>
      <c r="P330" s="44">
        <v>0</v>
      </c>
      <c r="Q330" s="44">
        <v>0</v>
      </c>
      <c r="R330" s="17">
        <v>0</v>
      </c>
      <c r="S330" s="17">
        <v>0</v>
      </c>
      <c r="T330" s="17">
        <v>0</v>
      </c>
      <c r="U330" s="17">
        <v>0</v>
      </c>
      <c r="V330" s="17">
        <v>0</v>
      </c>
      <c r="W330" s="17">
        <v>0</v>
      </c>
      <c r="X330" s="17">
        <v>0</v>
      </c>
      <c r="Y330" s="17">
        <v>0</v>
      </c>
      <c r="Z330" s="17">
        <v>0</v>
      </c>
      <c r="AA330" s="17">
        <v>0</v>
      </c>
      <c r="AB330" s="17">
        <v>0</v>
      </c>
      <c r="AC330" s="17">
        <v>0</v>
      </c>
      <c r="AD330" s="17">
        <v>0</v>
      </c>
      <c r="AE330" s="17">
        <v>0</v>
      </c>
      <c r="AF330" s="44">
        <v>0</v>
      </c>
      <c r="AG330" s="44">
        <v>0</v>
      </c>
      <c r="AH330" s="44">
        <v>0</v>
      </c>
      <c r="AI330" s="44">
        <v>0</v>
      </c>
      <c r="AJ330" s="44">
        <v>0</v>
      </c>
      <c r="AK330" s="44">
        <v>0</v>
      </c>
      <c r="AL330" s="44">
        <v>0</v>
      </c>
      <c r="AM330" s="44">
        <v>0</v>
      </c>
      <c r="AN330" s="44">
        <v>0</v>
      </c>
      <c r="AO330" s="44">
        <v>0</v>
      </c>
      <c r="AP330" s="44">
        <v>0</v>
      </c>
      <c r="AQ330" s="44">
        <v>1</v>
      </c>
      <c r="AR330" s="44">
        <v>0</v>
      </c>
      <c r="AS330" s="44">
        <v>0</v>
      </c>
      <c r="AT330" s="17">
        <v>0</v>
      </c>
      <c r="AU330" s="17">
        <v>0</v>
      </c>
      <c r="AV330" s="17">
        <v>0</v>
      </c>
      <c r="AW330" s="17">
        <v>0</v>
      </c>
      <c r="AX330" s="17">
        <v>0</v>
      </c>
      <c r="AY330" s="17">
        <v>0</v>
      </c>
      <c r="AZ330" s="17">
        <v>0</v>
      </c>
      <c r="BA330" s="17">
        <v>0</v>
      </c>
      <c r="BB330" s="17">
        <v>0</v>
      </c>
      <c r="BC330" s="17">
        <v>0</v>
      </c>
      <c r="BD330" s="17">
        <v>0</v>
      </c>
      <c r="BE330" s="17">
        <v>0</v>
      </c>
      <c r="BF330" s="17">
        <v>0</v>
      </c>
      <c r="BG330" s="17">
        <v>0</v>
      </c>
      <c r="BH330" s="44">
        <v>0</v>
      </c>
      <c r="BI330" s="44">
        <v>0</v>
      </c>
      <c r="BJ330" s="44">
        <v>0</v>
      </c>
      <c r="BK330" s="44">
        <v>0</v>
      </c>
      <c r="BL330" s="44">
        <v>0</v>
      </c>
      <c r="BM330" s="44">
        <v>0</v>
      </c>
      <c r="BN330" s="44">
        <v>0</v>
      </c>
      <c r="BO330" s="44">
        <v>0</v>
      </c>
      <c r="BP330" s="44">
        <v>0</v>
      </c>
      <c r="BQ330" s="44">
        <v>0</v>
      </c>
      <c r="BR330" s="44">
        <v>1</v>
      </c>
      <c r="BS330" s="44">
        <v>0</v>
      </c>
      <c r="BT330" s="44">
        <v>0</v>
      </c>
      <c r="BU330" s="44">
        <v>0</v>
      </c>
      <c r="BV330" s="17">
        <v>0</v>
      </c>
      <c r="BW330" s="17">
        <v>0</v>
      </c>
      <c r="BX330" s="17">
        <v>0</v>
      </c>
      <c r="BY330" s="17">
        <v>0</v>
      </c>
      <c r="BZ330" s="17">
        <v>0</v>
      </c>
      <c r="CA330" s="17">
        <v>0</v>
      </c>
      <c r="CB330" s="17">
        <v>0</v>
      </c>
      <c r="CC330" s="17">
        <v>0</v>
      </c>
      <c r="CD330" s="17">
        <v>0</v>
      </c>
      <c r="CE330" s="17">
        <v>0</v>
      </c>
      <c r="CF330" s="17">
        <v>0</v>
      </c>
      <c r="CG330" s="17">
        <v>0</v>
      </c>
      <c r="CH330" s="17">
        <v>0</v>
      </c>
      <c r="CI330" s="17">
        <v>0</v>
      </c>
      <c r="CJ330" s="44">
        <v>0</v>
      </c>
      <c r="CK330" s="44">
        <v>0</v>
      </c>
      <c r="CL330" s="44">
        <v>0</v>
      </c>
      <c r="CM330" s="44">
        <v>0</v>
      </c>
      <c r="CN330" s="44">
        <v>0</v>
      </c>
      <c r="CO330" s="44">
        <v>0</v>
      </c>
      <c r="CP330" s="44">
        <v>0</v>
      </c>
      <c r="CQ330" s="44">
        <v>0</v>
      </c>
      <c r="CR330" s="44">
        <v>0</v>
      </c>
      <c r="CS330" s="44">
        <v>0</v>
      </c>
      <c r="CT330" s="44">
        <v>0</v>
      </c>
      <c r="CU330" s="44">
        <v>0</v>
      </c>
      <c r="CV330" s="44">
        <v>0</v>
      </c>
      <c r="CW330" s="44">
        <v>0</v>
      </c>
      <c r="CX330" s="17">
        <v>0</v>
      </c>
      <c r="CY330" s="17">
        <v>0</v>
      </c>
      <c r="CZ330" s="17">
        <v>0</v>
      </c>
      <c r="DA330" s="17">
        <v>0</v>
      </c>
      <c r="DB330" s="17">
        <v>0</v>
      </c>
      <c r="DC330" s="17">
        <v>0</v>
      </c>
      <c r="DD330" s="17">
        <v>0</v>
      </c>
      <c r="DE330" s="17">
        <v>0</v>
      </c>
      <c r="DF330" s="17">
        <v>0</v>
      </c>
      <c r="DG330" s="17">
        <v>0</v>
      </c>
      <c r="DH330" s="17">
        <v>0</v>
      </c>
      <c r="DI330" s="17">
        <v>0</v>
      </c>
      <c r="DJ330" s="17">
        <v>0</v>
      </c>
      <c r="DK330" s="17">
        <v>0</v>
      </c>
      <c r="DL330" s="44">
        <v>0</v>
      </c>
      <c r="DM330" s="44">
        <v>0</v>
      </c>
      <c r="DN330" s="44">
        <v>0</v>
      </c>
      <c r="DO330" s="44">
        <v>0</v>
      </c>
      <c r="DP330" s="44">
        <v>0</v>
      </c>
      <c r="DQ330" s="44">
        <v>0</v>
      </c>
      <c r="DR330" s="44">
        <v>0</v>
      </c>
      <c r="DS330" s="44">
        <v>0</v>
      </c>
      <c r="DT330" s="44">
        <v>1</v>
      </c>
      <c r="DU330" s="44">
        <v>0</v>
      </c>
      <c r="DV330" s="44">
        <v>0</v>
      </c>
      <c r="DW330" s="44">
        <v>0</v>
      </c>
      <c r="DX330" s="44">
        <v>0</v>
      </c>
      <c r="DY330" s="44">
        <v>0</v>
      </c>
      <c r="DZ330" s="31"/>
    </row>
    <row r="331" spans="1:130" x14ac:dyDescent="0.25">
      <c r="A331" s="40"/>
      <c r="B331" s="34"/>
      <c r="C331" s="16" t="s">
        <v>162</v>
      </c>
      <c r="D331" s="44">
        <v>0</v>
      </c>
      <c r="E331" s="44">
        <v>0</v>
      </c>
      <c r="F331" s="44">
        <v>0</v>
      </c>
      <c r="G331" s="44">
        <v>0</v>
      </c>
      <c r="H331" s="44">
        <v>0</v>
      </c>
      <c r="I331" s="44">
        <v>0</v>
      </c>
      <c r="J331" s="44">
        <v>0</v>
      </c>
      <c r="K331" s="44">
        <v>0</v>
      </c>
      <c r="L331" s="44">
        <v>0</v>
      </c>
      <c r="M331" s="44">
        <v>0</v>
      </c>
      <c r="N331" s="44">
        <v>0</v>
      </c>
      <c r="O331" s="44">
        <v>0</v>
      </c>
      <c r="P331" s="44">
        <v>0</v>
      </c>
      <c r="Q331" s="44">
        <v>0</v>
      </c>
      <c r="R331" s="17">
        <v>0</v>
      </c>
      <c r="S331" s="17">
        <v>0</v>
      </c>
      <c r="T331" s="17">
        <v>0</v>
      </c>
      <c r="U331" s="17">
        <v>0</v>
      </c>
      <c r="V331" s="17">
        <v>0</v>
      </c>
      <c r="W331" s="17">
        <v>0</v>
      </c>
      <c r="X331" s="17">
        <v>0</v>
      </c>
      <c r="Y331" s="17">
        <v>0</v>
      </c>
      <c r="Z331" s="17">
        <v>0</v>
      </c>
      <c r="AA331" s="17">
        <v>0</v>
      </c>
      <c r="AB331" s="17">
        <v>0</v>
      </c>
      <c r="AC331" s="17">
        <v>0</v>
      </c>
      <c r="AD331" s="17">
        <v>0</v>
      </c>
      <c r="AE331" s="17">
        <v>0</v>
      </c>
      <c r="AF331" s="44">
        <v>0</v>
      </c>
      <c r="AG331" s="44">
        <v>0</v>
      </c>
      <c r="AH331" s="44">
        <v>0</v>
      </c>
      <c r="AI331" s="44">
        <v>0</v>
      </c>
      <c r="AJ331" s="44">
        <v>0</v>
      </c>
      <c r="AK331" s="44">
        <v>0</v>
      </c>
      <c r="AL331" s="44">
        <v>0</v>
      </c>
      <c r="AM331" s="44">
        <v>0</v>
      </c>
      <c r="AN331" s="44">
        <v>0</v>
      </c>
      <c r="AO331" s="44">
        <v>0</v>
      </c>
      <c r="AP331" s="44">
        <v>0</v>
      </c>
      <c r="AQ331" s="44">
        <v>0</v>
      </c>
      <c r="AR331" s="44">
        <v>0</v>
      </c>
      <c r="AS331" s="44">
        <v>0</v>
      </c>
      <c r="AT331" s="17">
        <v>0</v>
      </c>
      <c r="AU331" s="17">
        <v>0</v>
      </c>
      <c r="AV331" s="17">
        <v>0</v>
      </c>
      <c r="AW331" s="17">
        <v>0</v>
      </c>
      <c r="AX331" s="17">
        <v>0</v>
      </c>
      <c r="AY331" s="17">
        <v>0</v>
      </c>
      <c r="AZ331" s="17">
        <v>0</v>
      </c>
      <c r="BA331" s="17">
        <v>0</v>
      </c>
      <c r="BB331" s="17">
        <v>0</v>
      </c>
      <c r="BC331" s="17">
        <v>0</v>
      </c>
      <c r="BD331" s="17">
        <v>0</v>
      </c>
      <c r="BE331" s="17">
        <v>0</v>
      </c>
      <c r="BF331" s="17">
        <v>0</v>
      </c>
      <c r="BG331" s="17">
        <v>0</v>
      </c>
      <c r="BH331" s="44">
        <v>0</v>
      </c>
      <c r="BI331" s="44">
        <v>0</v>
      </c>
      <c r="BJ331" s="44">
        <v>0</v>
      </c>
      <c r="BK331" s="44">
        <v>0</v>
      </c>
      <c r="BL331" s="44">
        <v>0</v>
      </c>
      <c r="BM331" s="44">
        <v>0</v>
      </c>
      <c r="BN331" s="44">
        <v>0</v>
      </c>
      <c r="BO331" s="44">
        <v>0</v>
      </c>
      <c r="BP331" s="44">
        <v>0</v>
      </c>
      <c r="BQ331" s="44">
        <v>0</v>
      </c>
      <c r="BR331" s="44">
        <v>0</v>
      </c>
      <c r="BS331" s="44">
        <v>0</v>
      </c>
      <c r="BT331" s="44">
        <v>0</v>
      </c>
      <c r="BU331" s="44">
        <v>0</v>
      </c>
      <c r="BV331" s="17">
        <v>0</v>
      </c>
      <c r="BW331" s="17">
        <v>0</v>
      </c>
      <c r="BX331" s="17">
        <v>0</v>
      </c>
      <c r="BY331" s="17">
        <v>0</v>
      </c>
      <c r="BZ331" s="17">
        <v>0</v>
      </c>
      <c r="CA331" s="17">
        <v>0</v>
      </c>
      <c r="CB331" s="17">
        <v>0</v>
      </c>
      <c r="CC331" s="17">
        <v>0</v>
      </c>
      <c r="CD331" s="17">
        <v>0</v>
      </c>
      <c r="CE331" s="17">
        <v>0</v>
      </c>
      <c r="CF331" s="17">
        <v>0</v>
      </c>
      <c r="CG331" s="17">
        <v>0</v>
      </c>
      <c r="CH331" s="17">
        <v>0</v>
      </c>
      <c r="CI331" s="17">
        <v>0</v>
      </c>
      <c r="CJ331" s="44">
        <v>0</v>
      </c>
      <c r="CK331" s="44">
        <v>0</v>
      </c>
      <c r="CL331" s="44">
        <v>0</v>
      </c>
      <c r="CM331" s="44">
        <v>0</v>
      </c>
      <c r="CN331" s="44">
        <v>0</v>
      </c>
      <c r="CO331" s="44">
        <v>0</v>
      </c>
      <c r="CP331" s="44">
        <v>0</v>
      </c>
      <c r="CQ331" s="44">
        <v>0</v>
      </c>
      <c r="CR331" s="44">
        <v>0</v>
      </c>
      <c r="CS331" s="44">
        <v>0</v>
      </c>
      <c r="CT331" s="44">
        <v>0</v>
      </c>
      <c r="CU331" s="44">
        <v>0</v>
      </c>
      <c r="CV331" s="44">
        <v>0</v>
      </c>
      <c r="CW331" s="44">
        <v>0</v>
      </c>
      <c r="CX331" s="17">
        <v>0</v>
      </c>
      <c r="CY331" s="17">
        <v>0</v>
      </c>
      <c r="CZ331" s="17">
        <v>0</v>
      </c>
      <c r="DA331" s="17">
        <v>0</v>
      </c>
      <c r="DB331" s="17">
        <v>0</v>
      </c>
      <c r="DC331" s="17">
        <v>0</v>
      </c>
      <c r="DD331" s="17">
        <v>0</v>
      </c>
      <c r="DE331" s="17">
        <v>0</v>
      </c>
      <c r="DF331" s="17">
        <v>0</v>
      </c>
      <c r="DG331" s="17">
        <v>0</v>
      </c>
      <c r="DH331" s="17">
        <v>0</v>
      </c>
      <c r="DI331" s="17">
        <v>0</v>
      </c>
      <c r="DJ331" s="17">
        <v>0</v>
      </c>
      <c r="DK331" s="17">
        <v>0</v>
      </c>
      <c r="DL331" s="44">
        <v>1</v>
      </c>
      <c r="DM331" s="44">
        <v>0</v>
      </c>
      <c r="DN331" s="44">
        <v>0</v>
      </c>
      <c r="DO331" s="44">
        <v>0</v>
      </c>
      <c r="DP331" s="44">
        <v>0</v>
      </c>
      <c r="DQ331" s="44">
        <v>0</v>
      </c>
      <c r="DR331" s="44">
        <v>0</v>
      </c>
      <c r="DS331" s="44">
        <v>0</v>
      </c>
      <c r="DT331" s="44">
        <v>0</v>
      </c>
      <c r="DU331" s="44">
        <v>0</v>
      </c>
      <c r="DV331" s="44">
        <v>1</v>
      </c>
      <c r="DW331" s="44">
        <v>0</v>
      </c>
      <c r="DX331" s="44">
        <v>1</v>
      </c>
      <c r="DY331" s="44">
        <v>0</v>
      </c>
      <c r="DZ331" s="31"/>
    </row>
    <row r="332" spans="1:130" x14ac:dyDescent="0.25">
      <c r="A332" s="40"/>
      <c r="B332" s="34"/>
      <c r="C332" s="16" t="s">
        <v>169</v>
      </c>
      <c r="D332" s="44">
        <v>0</v>
      </c>
      <c r="E332" s="44">
        <v>0</v>
      </c>
      <c r="F332" s="44">
        <v>0</v>
      </c>
      <c r="G332" s="44">
        <v>0</v>
      </c>
      <c r="H332" s="44">
        <v>0</v>
      </c>
      <c r="I332" s="44">
        <v>0</v>
      </c>
      <c r="J332" s="44">
        <v>0</v>
      </c>
      <c r="K332" s="44">
        <v>0</v>
      </c>
      <c r="L332" s="44">
        <v>0</v>
      </c>
      <c r="M332" s="44">
        <v>0</v>
      </c>
      <c r="N332" s="44">
        <v>0</v>
      </c>
      <c r="O332" s="44">
        <v>0</v>
      </c>
      <c r="P332" s="44">
        <v>0</v>
      </c>
      <c r="Q332" s="44">
        <v>0</v>
      </c>
      <c r="R332" s="17">
        <v>0</v>
      </c>
      <c r="S332" s="17">
        <v>0</v>
      </c>
      <c r="T332" s="17">
        <v>0</v>
      </c>
      <c r="U332" s="17">
        <v>0</v>
      </c>
      <c r="V332" s="17">
        <v>0</v>
      </c>
      <c r="W332" s="17">
        <v>0</v>
      </c>
      <c r="X332" s="17">
        <v>0</v>
      </c>
      <c r="Y332" s="17">
        <v>0</v>
      </c>
      <c r="Z332" s="17">
        <v>0</v>
      </c>
      <c r="AA332" s="17">
        <v>0</v>
      </c>
      <c r="AB332" s="17">
        <v>0</v>
      </c>
      <c r="AC332" s="17">
        <v>0</v>
      </c>
      <c r="AD332" s="17">
        <v>0</v>
      </c>
      <c r="AE332" s="17">
        <v>0</v>
      </c>
      <c r="AF332" s="44">
        <v>0</v>
      </c>
      <c r="AG332" s="44">
        <v>0</v>
      </c>
      <c r="AH332" s="44">
        <v>0</v>
      </c>
      <c r="AI332" s="44">
        <v>0</v>
      </c>
      <c r="AJ332" s="44">
        <v>0</v>
      </c>
      <c r="AK332" s="44">
        <v>0</v>
      </c>
      <c r="AL332" s="44">
        <v>0</v>
      </c>
      <c r="AM332" s="44">
        <v>0</v>
      </c>
      <c r="AN332" s="44">
        <v>1</v>
      </c>
      <c r="AO332" s="44">
        <v>0</v>
      </c>
      <c r="AP332" s="44">
        <v>0</v>
      </c>
      <c r="AQ332" s="44">
        <v>0</v>
      </c>
      <c r="AR332" s="44">
        <v>0</v>
      </c>
      <c r="AS332" s="44">
        <v>0</v>
      </c>
      <c r="AT332" s="17">
        <v>0</v>
      </c>
      <c r="AU332" s="17">
        <v>0</v>
      </c>
      <c r="AV332" s="17">
        <v>0</v>
      </c>
      <c r="AW332" s="17">
        <v>0</v>
      </c>
      <c r="AX332" s="17">
        <v>0</v>
      </c>
      <c r="AY332" s="17">
        <v>0</v>
      </c>
      <c r="AZ332" s="17">
        <v>0</v>
      </c>
      <c r="BA332" s="17">
        <v>0</v>
      </c>
      <c r="BB332" s="17">
        <v>0</v>
      </c>
      <c r="BC332" s="17">
        <v>0</v>
      </c>
      <c r="BD332" s="17">
        <v>0</v>
      </c>
      <c r="BE332" s="17">
        <v>0</v>
      </c>
      <c r="BF332" s="17">
        <v>0</v>
      </c>
      <c r="BG332" s="17">
        <v>0</v>
      </c>
      <c r="BH332" s="44">
        <v>0</v>
      </c>
      <c r="BI332" s="44">
        <v>0</v>
      </c>
      <c r="BJ332" s="44">
        <v>0</v>
      </c>
      <c r="BK332" s="44">
        <v>0</v>
      </c>
      <c r="BL332" s="44">
        <v>0</v>
      </c>
      <c r="BM332" s="44">
        <v>0</v>
      </c>
      <c r="BN332" s="44">
        <v>0</v>
      </c>
      <c r="BO332" s="44">
        <v>0</v>
      </c>
      <c r="BP332" s="44">
        <v>0</v>
      </c>
      <c r="BQ332" s="44">
        <v>0</v>
      </c>
      <c r="BR332" s="44">
        <v>0</v>
      </c>
      <c r="BS332" s="44">
        <v>0</v>
      </c>
      <c r="BT332" s="44">
        <v>0</v>
      </c>
      <c r="BU332" s="44">
        <v>0</v>
      </c>
      <c r="BV332" s="17">
        <v>0</v>
      </c>
      <c r="BW332" s="17">
        <v>0</v>
      </c>
      <c r="BX332" s="17">
        <v>0</v>
      </c>
      <c r="BY332" s="17">
        <v>0</v>
      </c>
      <c r="BZ332" s="17">
        <v>0</v>
      </c>
      <c r="CA332" s="17">
        <v>0</v>
      </c>
      <c r="CB332" s="17">
        <v>0</v>
      </c>
      <c r="CC332" s="17">
        <v>0</v>
      </c>
      <c r="CD332" s="17">
        <v>0</v>
      </c>
      <c r="CE332" s="17">
        <v>0</v>
      </c>
      <c r="CF332" s="17">
        <v>0</v>
      </c>
      <c r="CG332" s="17">
        <v>0</v>
      </c>
      <c r="CH332" s="17">
        <v>0</v>
      </c>
      <c r="CI332" s="17">
        <v>0</v>
      </c>
      <c r="CJ332" s="44">
        <v>0</v>
      </c>
      <c r="CK332" s="44">
        <v>0</v>
      </c>
      <c r="CL332" s="44">
        <v>0</v>
      </c>
      <c r="CM332" s="44">
        <v>0</v>
      </c>
      <c r="CN332" s="44">
        <v>0</v>
      </c>
      <c r="CO332" s="44">
        <v>0</v>
      </c>
      <c r="CP332" s="44">
        <v>0</v>
      </c>
      <c r="CQ332" s="44">
        <v>0</v>
      </c>
      <c r="CR332" s="44">
        <v>0</v>
      </c>
      <c r="CS332" s="44">
        <v>0</v>
      </c>
      <c r="CT332" s="44">
        <v>0</v>
      </c>
      <c r="CU332" s="44">
        <v>0</v>
      </c>
      <c r="CV332" s="44">
        <v>0</v>
      </c>
      <c r="CW332" s="44">
        <v>0</v>
      </c>
      <c r="CX332" s="17">
        <v>0</v>
      </c>
      <c r="CY332" s="17">
        <v>0</v>
      </c>
      <c r="CZ332" s="17">
        <v>0</v>
      </c>
      <c r="DA332" s="17">
        <v>0</v>
      </c>
      <c r="DB332" s="17">
        <v>0</v>
      </c>
      <c r="DC332" s="17">
        <v>0</v>
      </c>
      <c r="DD332" s="17">
        <v>0</v>
      </c>
      <c r="DE332" s="17">
        <v>0</v>
      </c>
      <c r="DF332" s="17">
        <v>0</v>
      </c>
      <c r="DG332" s="17">
        <v>0</v>
      </c>
      <c r="DH332" s="17">
        <v>0</v>
      </c>
      <c r="DI332" s="17">
        <v>0</v>
      </c>
      <c r="DJ332" s="17">
        <v>0</v>
      </c>
      <c r="DK332" s="17">
        <v>0</v>
      </c>
      <c r="DL332" s="44">
        <v>0</v>
      </c>
      <c r="DM332" s="44">
        <v>0</v>
      </c>
      <c r="DN332" s="44">
        <v>0</v>
      </c>
      <c r="DO332" s="44">
        <v>0</v>
      </c>
      <c r="DP332" s="44">
        <v>0</v>
      </c>
      <c r="DQ332" s="44">
        <v>0</v>
      </c>
      <c r="DR332" s="44">
        <v>0</v>
      </c>
      <c r="DS332" s="44">
        <v>1</v>
      </c>
      <c r="DT332" s="44">
        <v>0</v>
      </c>
      <c r="DU332" s="44">
        <v>0</v>
      </c>
      <c r="DV332" s="44">
        <v>0</v>
      </c>
      <c r="DW332" s="44">
        <v>0</v>
      </c>
      <c r="DX332" s="44">
        <v>0</v>
      </c>
      <c r="DY332" s="44">
        <v>0</v>
      </c>
      <c r="DZ332" s="31"/>
    </row>
    <row r="333" spans="1:130" x14ac:dyDescent="0.25">
      <c r="A333" s="40"/>
      <c r="B333" s="34"/>
      <c r="C333" s="16" t="s">
        <v>164</v>
      </c>
      <c r="D333" s="44">
        <v>0</v>
      </c>
      <c r="E333" s="44">
        <v>0</v>
      </c>
      <c r="F333" s="44">
        <v>0</v>
      </c>
      <c r="G333" s="44">
        <v>0</v>
      </c>
      <c r="H333" s="44">
        <v>0</v>
      </c>
      <c r="I333" s="44">
        <v>0</v>
      </c>
      <c r="J333" s="44">
        <v>0</v>
      </c>
      <c r="K333" s="44">
        <v>0</v>
      </c>
      <c r="L333" s="44">
        <v>0</v>
      </c>
      <c r="M333" s="44">
        <v>0</v>
      </c>
      <c r="N333" s="44">
        <v>0</v>
      </c>
      <c r="O333" s="44">
        <v>0</v>
      </c>
      <c r="P333" s="44">
        <v>0</v>
      </c>
      <c r="Q333" s="44">
        <v>0</v>
      </c>
      <c r="R333" s="17">
        <v>0</v>
      </c>
      <c r="S333" s="17">
        <v>0</v>
      </c>
      <c r="T333" s="17">
        <v>0</v>
      </c>
      <c r="U333" s="17">
        <v>0</v>
      </c>
      <c r="V333" s="17">
        <v>0</v>
      </c>
      <c r="W333" s="17">
        <v>0</v>
      </c>
      <c r="X333" s="17">
        <v>0</v>
      </c>
      <c r="Y333" s="17">
        <v>0</v>
      </c>
      <c r="Z333" s="17">
        <v>0</v>
      </c>
      <c r="AA333" s="17">
        <v>0</v>
      </c>
      <c r="AB333" s="17">
        <v>0</v>
      </c>
      <c r="AC333" s="17">
        <v>0</v>
      </c>
      <c r="AD333" s="17">
        <v>0</v>
      </c>
      <c r="AE333" s="17">
        <v>0</v>
      </c>
      <c r="AF333" s="44">
        <v>0</v>
      </c>
      <c r="AG333" s="44">
        <v>0</v>
      </c>
      <c r="AH333" s="44">
        <v>0</v>
      </c>
      <c r="AI333" s="44">
        <v>0</v>
      </c>
      <c r="AJ333" s="44">
        <v>0</v>
      </c>
      <c r="AK333" s="44">
        <v>0</v>
      </c>
      <c r="AL333" s="44">
        <v>0</v>
      </c>
      <c r="AM333" s="44">
        <v>0</v>
      </c>
      <c r="AN333" s="44">
        <v>0</v>
      </c>
      <c r="AO333" s="44">
        <v>0</v>
      </c>
      <c r="AP333" s="44">
        <v>0</v>
      </c>
      <c r="AQ333" s="44">
        <v>0</v>
      </c>
      <c r="AR333" s="44">
        <v>0</v>
      </c>
      <c r="AS333" s="44">
        <v>0</v>
      </c>
      <c r="AT333" s="17">
        <v>0</v>
      </c>
      <c r="AU333" s="17">
        <v>0</v>
      </c>
      <c r="AV333" s="17">
        <v>0</v>
      </c>
      <c r="AW333" s="17">
        <v>0</v>
      </c>
      <c r="AX333" s="17">
        <v>0</v>
      </c>
      <c r="AY333" s="17">
        <v>0</v>
      </c>
      <c r="AZ333" s="17">
        <v>0</v>
      </c>
      <c r="BA333" s="17">
        <v>0</v>
      </c>
      <c r="BB333" s="17">
        <v>0</v>
      </c>
      <c r="BC333" s="17">
        <v>0</v>
      </c>
      <c r="BD333" s="17">
        <v>0</v>
      </c>
      <c r="BE333" s="17">
        <v>0</v>
      </c>
      <c r="BF333" s="17">
        <v>0</v>
      </c>
      <c r="BG333" s="17">
        <v>0</v>
      </c>
      <c r="BH333" s="44">
        <v>0</v>
      </c>
      <c r="BI333" s="44">
        <v>0</v>
      </c>
      <c r="BJ333" s="44">
        <v>0</v>
      </c>
      <c r="BK333" s="44">
        <v>0</v>
      </c>
      <c r="BL333" s="44">
        <v>0</v>
      </c>
      <c r="BM333" s="44">
        <v>0</v>
      </c>
      <c r="BN333" s="44">
        <v>0</v>
      </c>
      <c r="BO333" s="44">
        <v>0</v>
      </c>
      <c r="BP333" s="44">
        <v>0</v>
      </c>
      <c r="BQ333" s="44">
        <v>0</v>
      </c>
      <c r="BR333" s="44">
        <v>0</v>
      </c>
      <c r="BS333" s="44">
        <v>0</v>
      </c>
      <c r="BT333" s="44">
        <v>0</v>
      </c>
      <c r="BU333" s="44">
        <v>0</v>
      </c>
      <c r="BV333" s="17">
        <v>0</v>
      </c>
      <c r="BW333" s="17">
        <v>0</v>
      </c>
      <c r="BX333" s="17">
        <v>0</v>
      </c>
      <c r="BY333" s="17">
        <v>0</v>
      </c>
      <c r="BZ333" s="17">
        <v>0</v>
      </c>
      <c r="CA333" s="17">
        <v>0</v>
      </c>
      <c r="CB333" s="17">
        <v>0</v>
      </c>
      <c r="CC333" s="17">
        <v>0</v>
      </c>
      <c r="CD333" s="17">
        <v>0</v>
      </c>
      <c r="CE333" s="17">
        <v>0</v>
      </c>
      <c r="CF333" s="17">
        <v>0</v>
      </c>
      <c r="CG333" s="17">
        <v>0</v>
      </c>
      <c r="CH333" s="17">
        <v>0</v>
      </c>
      <c r="CI333" s="17">
        <v>0</v>
      </c>
      <c r="CJ333" s="44">
        <v>0</v>
      </c>
      <c r="CK333" s="44">
        <v>0</v>
      </c>
      <c r="CL333" s="44">
        <v>0</v>
      </c>
      <c r="CM333" s="44">
        <v>0</v>
      </c>
      <c r="CN333" s="44">
        <v>0</v>
      </c>
      <c r="CO333" s="44">
        <v>0</v>
      </c>
      <c r="CP333" s="44">
        <v>0</v>
      </c>
      <c r="CQ333" s="44">
        <v>0</v>
      </c>
      <c r="CR333" s="44">
        <v>0</v>
      </c>
      <c r="CS333" s="44">
        <v>0</v>
      </c>
      <c r="CT333" s="44">
        <v>0</v>
      </c>
      <c r="CU333" s="44">
        <v>0</v>
      </c>
      <c r="CV333" s="44">
        <v>0</v>
      </c>
      <c r="CW333" s="44">
        <v>0</v>
      </c>
      <c r="CX333" s="17">
        <v>0</v>
      </c>
      <c r="CY333" s="17">
        <v>0</v>
      </c>
      <c r="CZ333" s="17">
        <v>0</v>
      </c>
      <c r="DA333" s="17">
        <v>0</v>
      </c>
      <c r="DB333" s="17">
        <v>0</v>
      </c>
      <c r="DC333" s="17">
        <v>0</v>
      </c>
      <c r="DD333" s="17">
        <v>0</v>
      </c>
      <c r="DE333" s="17">
        <v>0</v>
      </c>
      <c r="DF333" s="17">
        <v>0</v>
      </c>
      <c r="DG333" s="17">
        <v>0</v>
      </c>
      <c r="DH333" s="17">
        <v>0</v>
      </c>
      <c r="DI333" s="17">
        <v>0</v>
      </c>
      <c r="DJ333" s="17">
        <v>0</v>
      </c>
      <c r="DK333" s="17">
        <v>0</v>
      </c>
      <c r="DL333" s="44">
        <v>0</v>
      </c>
      <c r="DM333" s="44">
        <v>0</v>
      </c>
      <c r="DN333" s="44">
        <v>0</v>
      </c>
      <c r="DO333" s="44">
        <v>0</v>
      </c>
      <c r="DP333" s="44">
        <v>0</v>
      </c>
      <c r="DQ333" s="44">
        <v>0</v>
      </c>
      <c r="DR333" s="44">
        <v>0</v>
      </c>
      <c r="DS333" s="44">
        <v>0</v>
      </c>
      <c r="DT333" s="44">
        <v>2</v>
      </c>
      <c r="DU333" s="44">
        <v>0</v>
      </c>
      <c r="DV333" s="44">
        <v>0</v>
      </c>
      <c r="DW333" s="44">
        <v>0</v>
      </c>
      <c r="DX333" s="44">
        <v>0</v>
      </c>
      <c r="DY333" s="44">
        <v>0</v>
      </c>
      <c r="DZ333" s="31"/>
    </row>
    <row r="334" spans="1:130" x14ac:dyDescent="0.25">
      <c r="A334" s="40"/>
      <c r="B334" s="34"/>
      <c r="C334" s="16" t="s">
        <v>170</v>
      </c>
      <c r="D334" s="44">
        <v>0</v>
      </c>
      <c r="E334" s="44">
        <v>0</v>
      </c>
      <c r="F334" s="44">
        <v>0</v>
      </c>
      <c r="G334" s="44">
        <v>0</v>
      </c>
      <c r="H334" s="44">
        <v>0</v>
      </c>
      <c r="I334" s="44">
        <v>0</v>
      </c>
      <c r="J334" s="44">
        <v>0</v>
      </c>
      <c r="K334" s="44">
        <v>0</v>
      </c>
      <c r="L334" s="44">
        <v>0</v>
      </c>
      <c r="M334" s="44">
        <v>0</v>
      </c>
      <c r="N334" s="44">
        <v>0</v>
      </c>
      <c r="O334" s="44">
        <v>0</v>
      </c>
      <c r="P334" s="44">
        <v>0</v>
      </c>
      <c r="Q334" s="44">
        <v>0</v>
      </c>
      <c r="R334" s="17">
        <v>0</v>
      </c>
      <c r="S334" s="17">
        <v>0</v>
      </c>
      <c r="T334" s="17">
        <v>0</v>
      </c>
      <c r="U334" s="17">
        <v>0</v>
      </c>
      <c r="V334" s="17">
        <v>0</v>
      </c>
      <c r="W334" s="17">
        <v>0</v>
      </c>
      <c r="X334" s="17">
        <v>0</v>
      </c>
      <c r="Y334" s="17">
        <v>0</v>
      </c>
      <c r="Z334" s="17">
        <v>0</v>
      </c>
      <c r="AA334" s="17">
        <v>0</v>
      </c>
      <c r="AB334" s="17">
        <v>0</v>
      </c>
      <c r="AC334" s="17">
        <v>0</v>
      </c>
      <c r="AD334" s="17">
        <v>0</v>
      </c>
      <c r="AE334" s="17">
        <v>0</v>
      </c>
      <c r="AF334" s="44">
        <v>0</v>
      </c>
      <c r="AG334" s="44">
        <v>0</v>
      </c>
      <c r="AH334" s="44">
        <v>0</v>
      </c>
      <c r="AI334" s="44">
        <v>0</v>
      </c>
      <c r="AJ334" s="44">
        <v>0</v>
      </c>
      <c r="AK334" s="44">
        <v>0</v>
      </c>
      <c r="AL334" s="44">
        <v>0</v>
      </c>
      <c r="AM334" s="44">
        <v>0</v>
      </c>
      <c r="AN334" s="44">
        <v>0</v>
      </c>
      <c r="AO334" s="44">
        <v>0</v>
      </c>
      <c r="AP334" s="44">
        <v>0</v>
      </c>
      <c r="AQ334" s="44">
        <v>0</v>
      </c>
      <c r="AR334" s="44">
        <v>0</v>
      </c>
      <c r="AS334" s="44">
        <v>1</v>
      </c>
      <c r="AT334" s="17">
        <v>0</v>
      </c>
      <c r="AU334" s="17">
        <v>0</v>
      </c>
      <c r="AV334" s="17">
        <v>0</v>
      </c>
      <c r="AW334" s="17">
        <v>0</v>
      </c>
      <c r="AX334" s="17">
        <v>0</v>
      </c>
      <c r="AY334" s="17">
        <v>0</v>
      </c>
      <c r="AZ334" s="17">
        <v>0</v>
      </c>
      <c r="BA334" s="17">
        <v>0</v>
      </c>
      <c r="BB334" s="17">
        <v>0</v>
      </c>
      <c r="BC334" s="17">
        <v>0</v>
      </c>
      <c r="BD334" s="17">
        <v>0</v>
      </c>
      <c r="BE334" s="17">
        <v>0</v>
      </c>
      <c r="BF334" s="17">
        <v>0</v>
      </c>
      <c r="BG334" s="17">
        <v>0</v>
      </c>
      <c r="BH334" s="44">
        <v>0</v>
      </c>
      <c r="BI334" s="44">
        <v>0</v>
      </c>
      <c r="BJ334" s="44">
        <v>0</v>
      </c>
      <c r="BK334" s="44">
        <v>0</v>
      </c>
      <c r="BL334" s="44">
        <v>0</v>
      </c>
      <c r="BM334" s="44">
        <v>0</v>
      </c>
      <c r="BN334" s="44">
        <v>0</v>
      </c>
      <c r="BO334" s="44">
        <v>0</v>
      </c>
      <c r="BP334" s="44">
        <v>0</v>
      </c>
      <c r="BQ334" s="44">
        <v>0</v>
      </c>
      <c r="BR334" s="44">
        <v>0</v>
      </c>
      <c r="BS334" s="44">
        <v>0</v>
      </c>
      <c r="BT334" s="44">
        <v>0</v>
      </c>
      <c r="BU334" s="44">
        <v>0</v>
      </c>
      <c r="BV334" s="17">
        <v>0</v>
      </c>
      <c r="BW334" s="17">
        <v>0</v>
      </c>
      <c r="BX334" s="17">
        <v>0</v>
      </c>
      <c r="BY334" s="17">
        <v>0</v>
      </c>
      <c r="BZ334" s="17">
        <v>0</v>
      </c>
      <c r="CA334" s="17">
        <v>0</v>
      </c>
      <c r="CB334" s="17">
        <v>0</v>
      </c>
      <c r="CC334" s="17">
        <v>0</v>
      </c>
      <c r="CD334" s="17">
        <v>0</v>
      </c>
      <c r="CE334" s="17">
        <v>0</v>
      </c>
      <c r="CF334" s="17">
        <v>0</v>
      </c>
      <c r="CG334" s="17">
        <v>0</v>
      </c>
      <c r="CH334" s="17">
        <v>0</v>
      </c>
      <c r="CI334" s="17">
        <v>0</v>
      </c>
      <c r="CJ334" s="44">
        <v>0</v>
      </c>
      <c r="CK334" s="44">
        <v>0</v>
      </c>
      <c r="CL334" s="44">
        <v>0</v>
      </c>
      <c r="CM334" s="44">
        <v>0</v>
      </c>
      <c r="CN334" s="44">
        <v>0</v>
      </c>
      <c r="CO334" s="44">
        <v>0</v>
      </c>
      <c r="CP334" s="44">
        <v>0</v>
      </c>
      <c r="CQ334" s="44">
        <v>0</v>
      </c>
      <c r="CR334" s="44">
        <v>0</v>
      </c>
      <c r="CS334" s="44">
        <v>0</v>
      </c>
      <c r="CT334" s="44">
        <v>0</v>
      </c>
      <c r="CU334" s="44">
        <v>0</v>
      </c>
      <c r="CV334" s="44">
        <v>0</v>
      </c>
      <c r="CW334" s="44">
        <v>0</v>
      </c>
      <c r="CX334" s="17">
        <v>0</v>
      </c>
      <c r="CY334" s="17">
        <v>0</v>
      </c>
      <c r="CZ334" s="17">
        <v>0</v>
      </c>
      <c r="DA334" s="17">
        <v>0</v>
      </c>
      <c r="DB334" s="17">
        <v>0</v>
      </c>
      <c r="DC334" s="17">
        <v>0</v>
      </c>
      <c r="DD334" s="17">
        <v>0</v>
      </c>
      <c r="DE334" s="17">
        <v>0</v>
      </c>
      <c r="DF334" s="17">
        <v>0</v>
      </c>
      <c r="DG334" s="17">
        <v>0</v>
      </c>
      <c r="DH334" s="17">
        <v>0</v>
      </c>
      <c r="DI334" s="17">
        <v>0</v>
      </c>
      <c r="DJ334" s="17">
        <v>0</v>
      </c>
      <c r="DK334" s="17">
        <v>0</v>
      </c>
      <c r="DL334" s="44">
        <v>0</v>
      </c>
      <c r="DM334" s="44">
        <v>0</v>
      </c>
      <c r="DN334" s="44">
        <v>0</v>
      </c>
      <c r="DO334" s="44">
        <v>0</v>
      </c>
      <c r="DP334" s="44">
        <v>0</v>
      </c>
      <c r="DQ334" s="44">
        <v>0</v>
      </c>
      <c r="DR334" s="44">
        <v>0</v>
      </c>
      <c r="DS334" s="44">
        <v>0</v>
      </c>
      <c r="DT334" s="44">
        <v>0</v>
      </c>
      <c r="DU334" s="44">
        <v>0</v>
      </c>
      <c r="DV334" s="44">
        <v>0</v>
      </c>
      <c r="DW334" s="44">
        <v>0</v>
      </c>
      <c r="DX334" s="44">
        <v>0</v>
      </c>
      <c r="DY334" s="44">
        <v>0</v>
      </c>
      <c r="DZ334" s="31"/>
    </row>
    <row r="335" spans="1:130" x14ac:dyDescent="0.25">
      <c r="A335" s="40"/>
      <c r="B335" s="34"/>
      <c r="C335" s="16" t="s">
        <v>168</v>
      </c>
      <c r="D335" s="44">
        <v>0</v>
      </c>
      <c r="E335" s="44">
        <v>0</v>
      </c>
      <c r="F335" s="44">
        <v>0</v>
      </c>
      <c r="G335" s="44">
        <v>0</v>
      </c>
      <c r="H335" s="44">
        <v>0</v>
      </c>
      <c r="I335" s="44">
        <v>0</v>
      </c>
      <c r="J335" s="44">
        <v>0</v>
      </c>
      <c r="K335" s="44">
        <v>0</v>
      </c>
      <c r="L335" s="44">
        <v>0</v>
      </c>
      <c r="M335" s="44">
        <v>0</v>
      </c>
      <c r="N335" s="44">
        <v>0</v>
      </c>
      <c r="O335" s="44">
        <v>0</v>
      </c>
      <c r="P335" s="44">
        <v>0</v>
      </c>
      <c r="Q335" s="44">
        <v>0</v>
      </c>
      <c r="R335" s="17">
        <v>0</v>
      </c>
      <c r="S335" s="17">
        <v>0</v>
      </c>
      <c r="T335" s="17">
        <v>0</v>
      </c>
      <c r="U335" s="17">
        <v>0</v>
      </c>
      <c r="V335" s="17">
        <v>0</v>
      </c>
      <c r="W335" s="17">
        <v>0</v>
      </c>
      <c r="X335" s="17">
        <v>0</v>
      </c>
      <c r="Y335" s="17">
        <v>0</v>
      </c>
      <c r="Z335" s="17">
        <v>0</v>
      </c>
      <c r="AA335" s="17">
        <v>0</v>
      </c>
      <c r="AB335" s="17">
        <v>0</v>
      </c>
      <c r="AC335" s="17">
        <v>0</v>
      </c>
      <c r="AD335" s="17">
        <v>0</v>
      </c>
      <c r="AE335" s="17">
        <v>0</v>
      </c>
      <c r="AF335" s="44">
        <v>0</v>
      </c>
      <c r="AG335" s="44">
        <v>0</v>
      </c>
      <c r="AH335" s="44">
        <v>0</v>
      </c>
      <c r="AI335" s="44">
        <v>0</v>
      </c>
      <c r="AJ335" s="44">
        <v>0</v>
      </c>
      <c r="AK335" s="44">
        <v>0</v>
      </c>
      <c r="AL335" s="44">
        <v>0</v>
      </c>
      <c r="AM335" s="44">
        <v>0</v>
      </c>
      <c r="AN335" s="44">
        <v>0</v>
      </c>
      <c r="AO335" s="44">
        <v>0</v>
      </c>
      <c r="AP335" s="44">
        <v>0</v>
      </c>
      <c r="AQ335" s="44">
        <v>0</v>
      </c>
      <c r="AR335" s="44">
        <v>0</v>
      </c>
      <c r="AS335" s="44">
        <v>0</v>
      </c>
      <c r="AT335" s="17">
        <v>0</v>
      </c>
      <c r="AU335" s="17">
        <v>0</v>
      </c>
      <c r="AV335" s="17">
        <v>0</v>
      </c>
      <c r="AW335" s="17">
        <v>0</v>
      </c>
      <c r="AX335" s="17">
        <v>0</v>
      </c>
      <c r="AY335" s="17">
        <v>0</v>
      </c>
      <c r="AZ335" s="17">
        <v>0</v>
      </c>
      <c r="BA335" s="17">
        <v>0</v>
      </c>
      <c r="BB335" s="17">
        <v>0</v>
      </c>
      <c r="BC335" s="17">
        <v>0</v>
      </c>
      <c r="BD335" s="17">
        <v>0</v>
      </c>
      <c r="BE335" s="17">
        <v>0</v>
      </c>
      <c r="BF335" s="17">
        <v>0</v>
      </c>
      <c r="BG335" s="17">
        <v>0</v>
      </c>
      <c r="BH335" s="44">
        <v>0</v>
      </c>
      <c r="BI335" s="44">
        <v>0</v>
      </c>
      <c r="BJ335" s="44">
        <v>0</v>
      </c>
      <c r="BK335" s="44">
        <v>0</v>
      </c>
      <c r="BL335" s="44">
        <v>0</v>
      </c>
      <c r="BM335" s="44">
        <v>0</v>
      </c>
      <c r="BN335" s="44">
        <v>0</v>
      </c>
      <c r="BO335" s="44">
        <v>0</v>
      </c>
      <c r="BP335" s="44">
        <v>0</v>
      </c>
      <c r="BQ335" s="44">
        <v>0</v>
      </c>
      <c r="BR335" s="44">
        <v>0</v>
      </c>
      <c r="BS335" s="44">
        <v>0</v>
      </c>
      <c r="BT335" s="44">
        <v>0</v>
      </c>
      <c r="BU335" s="44">
        <v>0</v>
      </c>
      <c r="BV335" s="17">
        <v>0</v>
      </c>
      <c r="BW335" s="17">
        <v>0</v>
      </c>
      <c r="BX335" s="17">
        <v>0</v>
      </c>
      <c r="BY335" s="17">
        <v>0</v>
      </c>
      <c r="BZ335" s="17">
        <v>0</v>
      </c>
      <c r="CA335" s="17">
        <v>0</v>
      </c>
      <c r="CB335" s="17">
        <v>0</v>
      </c>
      <c r="CC335" s="17">
        <v>0</v>
      </c>
      <c r="CD335" s="17">
        <v>0</v>
      </c>
      <c r="CE335" s="17">
        <v>0</v>
      </c>
      <c r="CF335" s="17">
        <v>0</v>
      </c>
      <c r="CG335" s="17">
        <v>0</v>
      </c>
      <c r="CH335" s="17">
        <v>1</v>
      </c>
      <c r="CI335" s="17">
        <v>0</v>
      </c>
      <c r="CJ335" s="44">
        <v>0</v>
      </c>
      <c r="CK335" s="44">
        <v>0</v>
      </c>
      <c r="CL335" s="44">
        <v>0</v>
      </c>
      <c r="CM335" s="44">
        <v>0</v>
      </c>
      <c r="CN335" s="44">
        <v>0</v>
      </c>
      <c r="CO335" s="44">
        <v>0</v>
      </c>
      <c r="CP335" s="44">
        <v>0</v>
      </c>
      <c r="CQ335" s="44">
        <v>0</v>
      </c>
      <c r="CR335" s="44">
        <v>0</v>
      </c>
      <c r="CS335" s="44">
        <v>0</v>
      </c>
      <c r="CT335" s="44">
        <v>0</v>
      </c>
      <c r="CU335" s="44">
        <v>0</v>
      </c>
      <c r="CV335" s="44">
        <v>0</v>
      </c>
      <c r="CW335" s="44">
        <v>0</v>
      </c>
      <c r="CX335" s="17">
        <v>0</v>
      </c>
      <c r="CY335" s="17">
        <v>0</v>
      </c>
      <c r="CZ335" s="17">
        <v>0</v>
      </c>
      <c r="DA335" s="17">
        <v>0</v>
      </c>
      <c r="DB335" s="17">
        <v>0</v>
      </c>
      <c r="DC335" s="17">
        <v>0</v>
      </c>
      <c r="DD335" s="17">
        <v>0</v>
      </c>
      <c r="DE335" s="17">
        <v>0</v>
      </c>
      <c r="DF335" s="17">
        <v>0</v>
      </c>
      <c r="DG335" s="17">
        <v>0</v>
      </c>
      <c r="DH335" s="17">
        <v>0</v>
      </c>
      <c r="DI335" s="17">
        <v>0</v>
      </c>
      <c r="DJ335" s="17">
        <v>0</v>
      </c>
      <c r="DK335" s="17">
        <v>0</v>
      </c>
      <c r="DL335" s="44">
        <v>0</v>
      </c>
      <c r="DM335" s="44">
        <v>0</v>
      </c>
      <c r="DN335" s="44">
        <v>0</v>
      </c>
      <c r="DO335" s="44">
        <v>0</v>
      </c>
      <c r="DP335" s="44">
        <v>0</v>
      </c>
      <c r="DQ335" s="44">
        <v>0</v>
      </c>
      <c r="DR335" s="44">
        <v>0</v>
      </c>
      <c r="DS335" s="44">
        <v>0</v>
      </c>
      <c r="DT335" s="44">
        <v>0</v>
      </c>
      <c r="DU335" s="44">
        <v>0</v>
      </c>
      <c r="DV335" s="44">
        <v>0</v>
      </c>
      <c r="DW335" s="44">
        <v>0</v>
      </c>
      <c r="DX335" s="44">
        <v>0</v>
      </c>
      <c r="DY335" s="44">
        <v>0</v>
      </c>
      <c r="DZ335" s="31"/>
    </row>
    <row r="336" spans="1:130" x14ac:dyDescent="0.25">
      <c r="A336" s="40"/>
      <c r="B336" s="34"/>
      <c r="C336" s="16" t="s">
        <v>167</v>
      </c>
      <c r="D336" s="44">
        <v>0</v>
      </c>
      <c r="E336" s="44">
        <v>0</v>
      </c>
      <c r="F336" s="44">
        <v>0</v>
      </c>
      <c r="G336" s="44">
        <v>0</v>
      </c>
      <c r="H336" s="44">
        <v>0</v>
      </c>
      <c r="I336" s="44">
        <v>0</v>
      </c>
      <c r="J336" s="44">
        <v>0</v>
      </c>
      <c r="K336" s="44">
        <v>0</v>
      </c>
      <c r="L336" s="44">
        <v>0</v>
      </c>
      <c r="M336" s="44">
        <v>0</v>
      </c>
      <c r="N336" s="44">
        <v>0</v>
      </c>
      <c r="O336" s="44">
        <v>0</v>
      </c>
      <c r="P336" s="44">
        <v>0</v>
      </c>
      <c r="Q336" s="44">
        <v>0</v>
      </c>
      <c r="R336" s="17">
        <v>0</v>
      </c>
      <c r="S336" s="17">
        <v>0</v>
      </c>
      <c r="T336" s="17">
        <v>0</v>
      </c>
      <c r="U336" s="17">
        <v>0</v>
      </c>
      <c r="V336" s="17">
        <v>0</v>
      </c>
      <c r="W336" s="17">
        <v>0</v>
      </c>
      <c r="X336" s="17">
        <v>0</v>
      </c>
      <c r="Y336" s="17">
        <v>0</v>
      </c>
      <c r="Z336" s="17">
        <v>0</v>
      </c>
      <c r="AA336" s="17">
        <v>0</v>
      </c>
      <c r="AB336" s="17">
        <v>0</v>
      </c>
      <c r="AC336" s="17">
        <v>0</v>
      </c>
      <c r="AD336" s="17">
        <v>0</v>
      </c>
      <c r="AE336" s="17">
        <v>0</v>
      </c>
      <c r="AF336" s="44">
        <v>0</v>
      </c>
      <c r="AG336" s="44">
        <v>0</v>
      </c>
      <c r="AH336" s="44">
        <v>0</v>
      </c>
      <c r="AI336" s="44">
        <v>0</v>
      </c>
      <c r="AJ336" s="44">
        <v>0</v>
      </c>
      <c r="AK336" s="44">
        <v>0</v>
      </c>
      <c r="AL336" s="44">
        <v>0</v>
      </c>
      <c r="AM336" s="44">
        <v>0</v>
      </c>
      <c r="AN336" s="44">
        <v>0</v>
      </c>
      <c r="AO336" s="44">
        <v>0</v>
      </c>
      <c r="AP336" s="44">
        <v>0</v>
      </c>
      <c r="AQ336" s="44">
        <v>0</v>
      </c>
      <c r="AR336" s="44">
        <v>0</v>
      </c>
      <c r="AS336" s="44">
        <v>0</v>
      </c>
      <c r="AT336" s="17">
        <v>0</v>
      </c>
      <c r="AU336" s="17">
        <v>0</v>
      </c>
      <c r="AV336" s="17">
        <v>0</v>
      </c>
      <c r="AW336" s="17">
        <v>0</v>
      </c>
      <c r="AX336" s="17">
        <v>0</v>
      </c>
      <c r="AY336" s="17">
        <v>0</v>
      </c>
      <c r="AZ336" s="17">
        <v>0</v>
      </c>
      <c r="BA336" s="17">
        <v>0</v>
      </c>
      <c r="BB336" s="17">
        <v>0</v>
      </c>
      <c r="BC336" s="17">
        <v>0</v>
      </c>
      <c r="BD336" s="17">
        <v>0</v>
      </c>
      <c r="BE336" s="17">
        <v>0</v>
      </c>
      <c r="BF336" s="17">
        <v>0</v>
      </c>
      <c r="BG336" s="17">
        <v>0</v>
      </c>
      <c r="BH336" s="44">
        <v>0</v>
      </c>
      <c r="BI336" s="44">
        <v>0</v>
      </c>
      <c r="BJ336" s="44">
        <v>0</v>
      </c>
      <c r="BK336" s="44">
        <v>0</v>
      </c>
      <c r="BL336" s="44">
        <v>0</v>
      </c>
      <c r="BM336" s="44">
        <v>0</v>
      </c>
      <c r="BN336" s="44">
        <v>0</v>
      </c>
      <c r="BO336" s="44">
        <v>0</v>
      </c>
      <c r="BP336" s="44">
        <v>0</v>
      </c>
      <c r="BQ336" s="44">
        <v>0</v>
      </c>
      <c r="BR336" s="44">
        <v>0</v>
      </c>
      <c r="BS336" s="44">
        <v>0</v>
      </c>
      <c r="BT336" s="44">
        <v>0</v>
      </c>
      <c r="BU336" s="44">
        <v>0</v>
      </c>
      <c r="BV336" s="17">
        <v>0</v>
      </c>
      <c r="BW336" s="17">
        <v>0</v>
      </c>
      <c r="BX336" s="17">
        <v>0</v>
      </c>
      <c r="BY336" s="17">
        <v>0</v>
      </c>
      <c r="BZ336" s="17">
        <v>0</v>
      </c>
      <c r="CA336" s="17">
        <v>0</v>
      </c>
      <c r="CB336" s="17">
        <v>0</v>
      </c>
      <c r="CC336" s="17">
        <v>0</v>
      </c>
      <c r="CD336" s="17">
        <v>0</v>
      </c>
      <c r="CE336" s="17">
        <v>0</v>
      </c>
      <c r="CF336" s="17">
        <v>0</v>
      </c>
      <c r="CG336" s="17">
        <v>0</v>
      </c>
      <c r="CH336" s="17">
        <v>0</v>
      </c>
      <c r="CI336" s="17">
        <v>0</v>
      </c>
      <c r="CJ336" s="44">
        <v>0</v>
      </c>
      <c r="CK336" s="44">
        <v>0</v>
      </c>
      <c r="CL336" s="44">
        <v>0</v>
      </c>
      <c r="CM336" s="44">
        <v>0</v>
      </c>
      <c r="CN336" s="44">
        <v>0</v>
      </c>
      <c r="CO336" s="44">
        <v>0</v>
      </c>
      <c r="CP336" s="44">
        <v>0</v>
      </c>
      <c r="CQ336" s="44">
        <v>0</v>
      </c>
      <c r="CR336" s="44">
        <v>0</v>
      </c>
      <c r="CS336" s="44">
        <v>0</v>
      </c>
      <c r="CT336" s="44">
        <v>0</v>
      </c>
      <c r="CU336" s="44">
        <v>0</v>
      </c>
      <c r="CV336" s="44">
        <v>0</v>
      </c>
      <c r="CW336" s="44">
        <v>0</v>
      </c>
      <c r="CX336" s="17">
        <v>0</v>
      </c>
      <c r="CY336" s="17">
        <v>0</v>
      </c>
      <c r="CZ336" s="17">
        <v>0</v>
      </c>
      <c r="DA336" s="17">
        <v>0</v>
      </c>
      <c r="DB336" s="17">
        <v>0</v>
      </c>
      <c r="DC336" s="17">
        <v>0</v>
      </c>
      <c r="DD336" s="17">
        <v>0</v>
      </c>
      <c r="DE336" s="17">
        <v>0</v>
      </c>
      <c r="DF336" s="17">
        <v>0</v>
      </c>
      <c r="DG336" s="17">
        <v>0</v>
      </c>
      <c r="DH336" s="17">
        <v>0</v>
      </c>
      <c r="DI336" s="17">
        <v>0</v>
      </c>
      <c r="DJ336" s="17">
        <v>0</v>
      </c>
      <c r="DK336" s="17">
        <v>0</v>
      </c>
      <c r="DL336" s="44">
        <v>0</v>
      </c>
      <c r="DM336" s="44">
        <v>0</v>
      </c>
      <c r="DN336" s="44">
        <v>0</v>
      </c>
      <c r="DO336" s="44">
        <v>0</v>
      </c>
      <c r="DP336" s="44">
        <v>0</v>
      </c>
      <c r="DQ336" s="44">
        <v>0</v>
      </c>
      <c r="DR336" s="44">
        <v>0</v>
      </c>
      <c r="DS336" s="44">
        <v>0</v>
      </c>
      <c r="DT336" s="44">
        <v>0</v>
      </c>
      <c r="DU336" s="44">
        <v>0</v>
      </c>
      <c r="DV336" s="44">
        <v>0</v>
      </c>
      <c r="DW336" s="44">
        <v>1</v>
      </c>
      <c r="DX336" s="44">
        <v>0</v>
      </c>
      <c r="DY336" s="44">
        <v>0</v>
      </c>
      <c r="DZ336" s="31"/>
    </row>
    <row r="337" spans="1:130" x14ac:dyDescent="0.25">
      <c r="A337" s="40"/>
      <c r="B337" s="34"/>
      <c r="C337" s="16" t="s">
        <v>166</v>
      </c>
      <c r="D337" s="44">
        <v>0</v>
      </c>
      <c r="E337" s="44">
        <v>0</v>
      </c>
      <c r="F337" s="44">
        <v>0</v>
      </c>
      <c r="G337" s="44">
        <v>0</v>
      </c>
      <c r="H337" s="44">
        <v>0</v>
      </c>
      <c r="I337" s="44">
        <v>0</v>
      </c>
      <c r="J337" s="44">
        <v>0</v>
      </c>
      <c r="K337" s="44">
        <v>0</v>
      </c>
      <c r="L337" s="44">
        <v>0</v>
      </c>
      <c r="M337" s="44">
        <v>0</v>
      </c>
      <c r="N337" s="44">
        <v>0</v>
      </c>
      <c r="O337" s="44">
        <v>0</v>
      </c>
      <c r="P337" s="44">
        <v>0</v>
      </c>
      <c r="Q337" s="44">
        <v>0</v>
      </c>
      <c r="R337" s="17">
        <v>0</v>
      </c>
      <c r="S337" s="17">
        <v>0</v>
      </c>
      <c r="T337" s="17">
        <v>0</v>
      </c>
      <c r="U337" s="17">
        <v>0</v>
      </c>
      <c r="V337" s="17">
        <v>0</v>
      </c>
      <c r="W337" s="17">
        <v>0</v>
      </c>
      <c r="X337" s="17">
        <v>0</v>
      </c>
      <c r="Y337" s="17">
        <v>0</v>
      </c>
      <c r="Z337" s="17">
        <v>0</v>
      </c>
      <c r="AA337" s="17">
        <v>0</v>
      </c>
      <c r="AB337" s="17">
        <v>0</v>
      </c>
      <c r="AC337" s="17">
        <v>0</v>
      </c>
      <c r="AD337" s="17">
        <v>0</v>
      </c>
      <c r="AE337" s="17">
        <v>0</v>
      </c>
      <c r="AF337" s="44">
        <v>0</v>
      </c>
      <c r="AG337" s="44">
        <v>0</v>
      </c>
      <c r="AH337" s="44">
        <v>0</v>
      </c>
      <c r="AI337" s="44">
        <v>0</v>
      </c>
      <c r="AJ337" s="44">
        <v>0</v>
      </c>
      <c r="AK337" s="44">
        <v>0</v>
      </c>
      <c r="AL337" s="44">
        <v>0</v>
      </c>
      <c r="AM337" s="44">
        <v>0</v>
      </c>
      <c r="AN337" s="44">
        <v>0</v>
      </c>
      <c r="AO337" s="44">
        <v>0</v>
      </c>
      <c r="AP337" s="44">
        <v>0</v>
      </c>
      <c r="AQ337" s="44">
        <v>0</v>
      </c>
      <c r="AR337" s="44">
        <v>0</v>
      </c>
      <c r="AS337" s="44">
        <v>0</v>
      </c>
      <c r="AT337" s="17">
        <v>0</v>
      </c>
      <c r="AU337" s="17">
        <v>0</v>
      </c>
      <c r="AV337" s="17">
        <v>0</v>
      </c>
      <c r="AW337" s="17">
        <v>0</v>
      </c>
      <c r="AX337" s="17">
        <v>0</v>
      </c>
      <c r="AY337" s="17">
        <v>0</v>
      </c>
      <c r="AZ337" s="17">
        <v>0</v>
      </c>
      <c r="BA337" s="17">
        <v>0</v>
      </c>
      <c r="BB337" s="17">
        <v>0</v>
      </c>
      <c r="BC337" s="17">
        <v>0</v>
      </c>
      <c r="BD337" s="17">
        <v>0</v>
      </c>
      <c r="BE337" s="17">
        <v>0</v>
      </c>
      <c r="BF337" s="17">
        <v>0</v>
      </c>
      <c r="BG337" s="17">
        <v>0</v>
      </c>
      <c r="BH337" s="44">
        <v>0</v>
      </c>
      <c r="BI337" s="44">
        <v>0</v>
      </c>
      <c r="BJ337" s="44">
        <v>0</v>
      </c>
      <c r="BK337" s="44">
        <v>0</v>
      </c>
      <c r="BL337" s="44">
        <v>0</v>
      </c>
      <c r="BM337" s="44">
        <v>0</v>
      </c>
      <c r="BN337" s="44">
        <v>0</v>
      </c>
      <c r="BO337" s="44">
        <v>0</v>
      </c>
      <c r="BP337" s="44">
        <v>0</v>
      </c>
      <c r="BQ337" s="44">
        <v>0</v>
      </c>
      <c r="BR337" s="44">
        <v>0</v>
      </c>
      <c r="BS337" s="44">
        <v>0</v>
      </c>
      <c r="BT337" s="44">
        <v>0</v>
      </c>
      <c r="BU337" s="44">
        <v>0</v>
      </c>
      <c r="BV337" s="17">
        <v>0</v>
      </c>
      <c r="BW337" s="17">
        <v>0</v>
      </c>
      <c r="BX337" s="17">
        <v>0</v>
      </c>
      <c r="BY337" s="17">
        <v>0</v>
      </c>
      <c r="BZ337" s="17">
        <v>0</v>
      </c>
      <c r="CA337" s="17">
        <v>0</v>
      </c>
      <c r="CB337" s="17">
        <v>0</v>
      </c>
      <c r="CC337" s="17">
        <v>0</v>
      </c>
      <c r="CD337" s="17">
        <v>0</v>
      </c>
      <c r="CE337" s="17">
        <v>0</v>
      </c>
      <c r="CF337" s="17">
        <v>0</v>
      </c>
      <c r="CG337" s="17">
        <v>0</v>
      </c>
      <c r="CH337" s="17">
        <v>0</v>
      </c>
      <c r="CI337" s="17">
        <v>0</v>
      </c>
      <c r="CJ337" s="44">
        <v>0</v>
      </c>
      <c r="CK337" s="44">
        <v>0</v>
      </c>
      <c r="CL337" s="44">
        <v>0</v>
      </c>
      <c r="CM337" s="44">
        <v>0</v>
      </c>
      <c r="CN337" s="44">
        <v>0</v>
      </c>
      <c r="CO337" s="44">
        <v>0</v>
      </c>
      <c r="CP337" s="44">
        <v>0</v>
      </c>
      <c r="CQ337" s="44">
        <v>0</v>
      </c>
      <c r="CR337" s="44">
        <v>0</v>
      </c>
      <c r="CS337" s="44">
        <v>0</v>
      </c>
      <c r="CT337" s="44">
        <v>0</v>
      </c>
      <c r="CU337" s="44">
        <v>0</v>
      </c>
      <c r="CV337" s="44">
        <v>0</v>
      </c>
      <c r="CW337" s="44">
        <v>0</v>
      </c>
      <c r="CX337" s="17">
        <v>0</v>
      </c>
      <c r="CY337" s="17">
        <v>0</v>
      </c>
      <c r="CZ337" s="17">
        <v>0</v>
      </c>
      <c r="DA337" s="17">
        <v>0</v>
      </c>
      <c r="DB337" s="17">
        <v>0</v>
      </c>
      <c r="DC337" s="17">
        <v>0</v>
      </c>
      <c r="DD337" s="17">
        <v>0</v>
      </c>
      <c r="DE337" s="17">
        <v>0</v>
      </c>
      <c r="DF337" s="17">
        <v>0</v>
      </c>
      <c r="DG337" s="17">
        <v>0</v>
      </c>
      <c r="DH337" s="17">
        <v>0</v>
      </c>
      <c r="DI337" s="17">
        <v>0</v>
      </c>
      <c r="DJ337" s="17">
        <v>0</v>
      </c>
      <c r="DK337" s="17">
        <v>0</v>
      </c>
      <c r="DL337" s="44">
        <v>0</v>
      </c>
      <c r="DM337" s="44">
        <v>0</v>
      </c>
      <c r="DN337" s="44">
        <v>0</v>
      </c>
      <c r="DO337" s="44">
        <v>0</v>
      </c>
      <c r="DP337" s="44">
        <v>0</v>
      </c>
      <c r="DQ337" s="44">
        <v>0</v>
      </c>
      <c r="DR337" s="44">
        <v>0</v>
      </c>
      <c r="DS337" s="44">
        <v>0</v>
      </c>
      <c r="DT337" s="44">
        <v>1</v>
      </c>
      <c r="DU337" s="44">
        <v>0</v>
      </c>
      <c r="DV337" s="44">
        <v>0</v>
      </c>
      <c r="DW337" s="44">
        <v>0</v>
      </c>
      <c r="DX337" s="44">
        <v>0</v>
      </c>
      <c r="DY337" s="44">
        <v>0</v>
      </c>
      <c r="DZ337" s="31"/>
    </row>
    <row r="338" spans="1:130" x14ac:dyDescent="0.25">
      <c r="A338" s="41"/>
      <c r="B338" s="34"/>
      <c r="C338" s="16" t="s">
        <v>163</v>
      </c>
      <c r="D338" s="44">
        <v>0</v>
      </c>
      <c r="E338" s="44">
        <v>0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17">
        <v>0</v>
      </c>
      <c r="S338" s="17">
        <v>0</v>
      </c>
      <c r="T338" s="17">
        <v>0</v>
      </c>
      <c r="U338" s="17">
        <v>0</v>
      </c>
      <c r="V338" s="17">
        <v>0</v>
      </c>
      <c r="W338" s="17">
        <v>0</v>
      </c>
      <c r="X338" s="17">
        <v>0</v>
      </c>
      <c r="Y338" s="17">
        <v>0</v>
      </c>
      <c r="Z338" s="17">
        <v>0</v>
      </c>
      <c r="AA338" s="17">
        <v>0</v>
      </c>
      <c r="AB338" s="17">
        <v>0</v>
      </c>
      <c r="AC338" s="17">
        <v>0</v>
      </c>
      <c r="AD338" s="17">
        <v>0</v>
      </c>
      <c r="AE338" s="17">
        <v>0</v>
      </c>
      <c r="AF338" s="44">
        <v>0</v>
      </c>
      <c r="AG338" s="44">
        <v>0</v>
      </c>
      <c r="AH338" s="44">
        <v>0</v>
      </c>
      <c r="AI338" s="44">
        <v>0</v>
      </c>
      <c r="AJ338" s="44">
        <v>0</v>
      </c>
      <c r="AK338" s="44">
        <v>0</v>
      </c>
      <c r="AL338" s="44">
        <v>0</v>
      </c>
      <c r="AM338" s="44">
        <v>0</v>
      </c>
      <c r="AN338" s="44">
        <v>0</v>
      </c>
      <c r="AO338" s="44">
        <v>0</v>
      </c>
      <c r="AP338" s="44">
        <v>0</v>
      </c>
      <c r="AQ338" s="44">
        <v>0</v>
      </c>
      <c r="AR338" s="44">
        <v>0</v>
      </c>
      <c r="AS338" s="44">
        <v>0</v>
      </c>
      <c r="AT338" s="17">
        <v>0</v>
      </c>
      <c r="AU338" s="17">
        <v>0</v>
      </c>
      <c r="AV338" s="17">
        <v>0</v>
      </c>
      <c r="AW338" s="17">
        <v>0</v>
      </c>
      <c r="AX338" s="17">
        <v>0</v>
      </c>
      <c r="AY338" s="17">
        <v>0</v>
      </c>
      <c r="AZ338" s="17">
        <v>0</v>
      </c>
      <c r="BA338" s="17">
        <v>0</v>
      </c>
      <c r="BB338" s="17">
        <v>0</v>
      </c>
      <c r="BC338" s="17">
        <v>0</v>
      </c>
      <c r="BD338" s="17">
        <v>0</v>
      </c>
      <c r="BE338" s="17">
        <v>0</v>
      </c>
      <c r="BF338" s="17">
        <v>0</v>
      </c>
      <c r="BG338" s="17">
        <v>0</v>
      </c>
      <c r="BH338" s="44">
        <v>0</v>
      </c>
      <c r="BI338" s="44">
        <v>0</v>
      </c>
      <c r="BJ338" s="44">
        <v>0</v>
      </c>
      <c r="BK338" s="44">
        <v>0</v>
      </c>
      <c r="BL338" s="44">
        <v>0</v>
      </c>
      <c r="BM338" s="44">
        <v>0</v>
      </c>
      <c r="BN338" s="44">
        <v>0</v>
      </c>
      <c r="BO338" s="44">
        <v>0</v>
      </c>
      <c r="BP338" s="44">
        <v>0</v>
      </c>
      <c r="BQ338" s="44">
        <v>0</v>
      </c>
      <c r="BR338" s="44">
        <v>0</v>
      </c>
      <c r="BS338" s="44">
        <v>0</v>
      </c>
      <c r="BT338" s="44">
        <v>0</v>
      </c>
      <c r="BU338" s="44">
        <v>0</v>
      </c>
      <c r="BV338" s="17">
        <v>0</v>
      </c>
      <c r="BW338" s="17">
        <v>0</v>
      </c>
      <c r="BX338" s="17">
        <v>0</v>
      </c>
      <c r="BY338" s="17">
        <v>0</v>
      </c>
      <c r="BZ338" s="17">
        <v>0</v>
      </c>
      <c r="CA338" s="17">
        <v>0</v>
      </c>
      <c r="CB338" s="17">
        <v>0</v>
      </c>
      <c r="CC338" s="17">
        <v>0</v>
      </c>
      <c r="CD338" s="17">
        <v>0</v>
      </c>
      <c r="CE338" s="17">
        <v>0</v>
      </c>
      <c r="CF338" s="17">
        <v>0</v>
      </c>
      <c r="CG338" s="17">
        <v>0</v>
      </c>
      <c r="CH338" s="17">
        <v>0</v>
      </c>
      <c r="CI338" s="17">
        <v>0</v>
      </c>
      <c r="CJ338" s="44">
        <v>0</v>
      </c>
      <c r="CK338" s="44">
        <v>0</v>
      </c>
      <c r="CL338" s="44">
        <v>0</v>
      </c>
      <c r="CM338" s="44">
        <v>0</v>
      </c>
      <c r="CN338" s="44">
        <v>0</v>
      </c>
      <c r="CO338" s="44">
        <v>0</v>
      </c>
      <c r="CP338" s="44">
        <v>0</v>
      </c>
      <c r="CQ338" s="44">
        <v>0</v>
      </c>
      <c r="CR338" s="44">
        <v>0</v>
      </c>
      <c r="CS338" s="44">
        <v>0</v>
      </c>
      <c r="CT338" s="44">
        <v>0</v>
      </c>
      <c r="CU338" s="44">
        <v>0</v>
      </c>
      <c r="CV338" s="44">
        <v>0</v>
      </c>
      <c r="CW338" s="44">
        <v>0</v>
      </c>
      <c r="CX338" s="17">
        <v>0</v>
      </c>
      <c r="CY338" s="17">
        <v>0</v>
      </c>
      <c r="CZ338" s="17">
        <v>0</v>
      </c>
      <c r="DA338" s="17">
        <v>0</v>
      </c>
      <c r="DB338" s="17">
        <v>0</v>
      </c>
      <c r="DC338" s="17">
        <v>0</v>
      </c>
      <c r="DD338" s="17">
        <v>0</v>
      </c>
      <c r="DE338" s="17">
        <v>0</v>
      </c>
      <c r="DF338" s="17">
        <v>0</v>
      </c>
      <c r="DG338" s="17">
        <v>0</v>
      </c>
      <c r="DH338" s="17">
        <v>0</v>
      </c>
      <c r="DI338" s="17">
        <v>0</v>
      </c>
      <c r="DJ338" s="17">
        <v>0</v>
      </c>
      <c r="DK338" s="17">
        <v>0</v>
      </c>
      <c r="DL338" s="44">
        <v>0</v>
      </c>
      <c r="DM338" s="44">
        <v>0</v>
      </c>
      <c r="DN338" s="44">
        <v>0</v>
      </c>
      <c r="DO338" s="44">
        <v>0</v>
      </c>
      <c r="DP338" s="44">
        <v>0</v>
      </c>
      <c r="DQ338" s="44">
        <v>0</v>
      </c>
      <c r="DR338" s="44">
        <v>0</v>
      </c>
      <c r="DS338" s="44">
        <v>0</v>
      </c>
      <c r="DT338" s="44">
        <v>0</v>
      </c>
      <c r="DU338" s="44">
        <v>0</v>
      </c>
      <c r="DV338" s="44">
        <v>0</v>
      </c>
      <c r="DW338" s="44">
        <v>1</v>
      </c>
      <c r="DX338" s="44">
        <v>0</v>
      </c>
      <c r="DY338" s="44">
        <v>0</v>
      </c>
      <c r="DZ338" s="31"/>
    </row>
    <row r="339" spans="1:130" x14ac:dyDescent="0.25">
      <c r="A339" s="39">
        <v>15</v>
      </c>
      <c r="B339" s="34" t="s">
        <v>171</v>
      </c>
      <c r="C339" s="16" t="s">
        <v>173</v>
      </c>
      <c r="D339" s="44">
        <v>0</v>
      </c>
      <c r="E339" s="44">
        <v>0</v>
      </c>
      <c r="F339" s="44">
        <v>0</v>
      </c>
      <c r="G339" s="44">
        <v>0</v>
      </c>
      <c r="H339" s="44">
        <v>0</v>
      </c>
      <c r="I339" s="44">
        <v>0</v>
      </c>
      <c r="J339" s="44">
        <v>0</v>
      </c>
      <c r="K339" s="44">
        <v>0</v>
      </c>
      <c r="L339" s="44">
        <v>0</v>
      </c>
      <c r="M339" s="44">
        <v>0</v>
      </c>
      <c r="N339" s="44">
        <v>0</v>
      </c>
      <c r="O339" s="44">
        <v>0</v>
      </c>
      <c r="P339" s="44">
        <v>0</v>
      </c>
      <c r="Q339" s="44">
        <v>0</v>
      </c>
      <c r="R339" s="17">
        <v>0</v>
      </c>
      <c r="S339" s="17">
        <v>0</v>
      </c>
      <c r="T339" s="17">
        <v>0</v>
      </c>
      <c r="U339" s="17">
        <v>0</v>
      </c>
      <c r="V339" s="17">
        <v>0</v>
      </c>
      <c r="W339" s="17">
        <v>0</v>
      </c>
      <c r="X339" s="17">
        <v>0</v>
      </c>
      <c r="Y339" s="17">
        <v>0</v>
      </c>
      <c r="Z339" s="17">
        <v>1</v>
      </c>
      <c r="AA339" s="17">
        <v>0</v>
      </c>
      <c r="AB339" s="17">
        <v>0</v>
      </c>
      <c r="AC339" s="17">
        <v>0</v>
      </c>
      <c r="AD339" s="17">
        <v>0</v>
      </c>
      <c r="AE339" s="17">
        <v>0</v>
      </c>
      <c r="AF339" s="44">
        <v>0</v>
      </c>
      <c r="AG339" s="44">
        <v>0</v>
      </c>
      <c r="AH339" s="44">
        <v>0</v>
      </c>
      <c r="AI339" s="44">
        <v>0</v>
      </c>
      <c r="AJ339" s="44">
        <v>0</v>
      </c>
      <c r="AK339" s="44">
        <v>0</v>
      </c>
      <c r="AL339" s="44">
        <v>0</v>
      </c>
      <c r="AM339" s="44">
        <v>0</v>
      </c>
      <c r="AN339" s="44">
        <v>0</v>
      </c>
      <c r="AO339" s="44">
        <v>0</v>
      </c>
      <c r="AP339" s="44">
        <v>1</v>
      </c>
      <c r="AQ339" s="44">
        <v>0</v>
      </c>
      <c r="AR339" s="44">
        <v>0</v>
      </c>
      <c r="AS339" s="44">
        <v>1</v>
      </c>
      <c r="AT339" s="17">
        <v>0</v>
      </c>
      <c r="AU339" s="17">
        <v>0</v>
      </c>
      <c r="AV339" s="17">
        <v>0</v>
      </c>
      <c r="AW339" s="17">
        <v>0</v>
      </c>
      <c r="AX339" s="17">
        <v>0</v>
      </c>
      <c r="AY339" s="17">
        <v>0</v>
      </c>
      <c r="AZ339" s="17">
        <v>0</v>
      </c>
      <c r="BA339" s="17">
        <v>0</v>
      </c>
      <c r="BB339" s="17">
        <v>0</v>
      </c>
      <c r="BC339" s="17">
        <v>0</v>
      </c>
      <c r="BD339" s="17">
        <v>0</v>
      </c>
      <c r="BE339" s="17">
        <v>0</v>
      </c>
      <c r="BF339" s="17">
        <v>0</v>
      </c>
      <c r="BG339" s="17">
        <v>0</v>
      </c>
      <c r="BH339" s="44">
        <v>0</v>
      </c>
      <c r="BI339" s="44">
        <v>0</v>
      </c>
      <c r="BJ339" s="44">
        <v>0</v>
      </c>
      <c r="BK339" s="44">
        <v>0</v>
      </c>
      <c r="BL339" s="44">
        <v>0</v>
      </c>
      <c r="BM339" s="44">
        <v>0</v>
      </c>
      <c r="BN339" s="44">
        <v>0</v>
      </c>
      <c r="BO339" s="44">
        <v>0</v>
      </c>
      <c r="BP339" s="44">
        <v>0</v>
      </c>
      <c r="BQ339" s="44">
        <v>0</v>
      </c>
      <c r="BR339" s="44">
        <v>0</v>
      </c>
      <c r="BS339" s="44">
        <v>0</v>
      </c>
      <c r="BT339" s="44">
        <v>0</v>
      </c>
      <c r="BU339" s="44">
        <v>0</v>
      </c>
      <c r="BV339" s="17">
        <v>0</v>
      </c>
      <c r="BW339" s="17">
        <v>0</v>
      </c>
      <c r="BX339" s="17">
        <v>0</v>
      </c>
      <c r="BY339" s="17">
        <v>0</v>
      </c>
      <c r="BZ339" s="17">
        <v>0</v>
      </c>
      <c r="CA339" s="17">
        <v>0</v>
      </c>
      <c r="CB339" s="17">
        <v>0</v>
      </c>
      <c r="CC339" s="17">
        <v>0</v>
      </c>
      <c r="CD339" s="17">
        <v>0</v>
      </c>
      <c r="CE339" s="17">
        <v>0</v>
      </c>
      <c r="CF339" s="17">
        <v>0</v>
      </c>
      <c r="CG339" s="17">
        <v>0</v>
      </c>
      <c r="CH339" s="17">
        <v>1</v>
      </c>
      <c r="CI339" s="17">
        <v>1</v>
      </c>
      <c r="CJ339" s="44">
        <v>0</v>
      </c>
      <c r="CK339" s="44">
        <v>0</v>
      </c>
      <c r="CL339" s="44">
        <v>0</v>
      </c>
      <c r="CM339" s="44">
        <v>0</v>
      </c>
      <c r="CN339" s="44">
        <v>0</v>
      </c>
      <c r="CO339" s="44">
        <v>0</v>
      </c>
      <c r="CP339" s="44">
        <v>0</v>
      </c>
      <c r="CQ339" s="44">
        <v>0</v>
      </c>
      <c r="CR339" s="44">
        <v>0</v>
      </c>
      <c r="CS339" s="44">
        <v>0</v>
      </c>
      <c r="CT339" s="44">
        <v>0</v>
      </c>
      <c r="CU339" s="44">
        <v>0</v>
      </c>
      <c r="CV339" s="44">
        <v>0</v>
      </c>
      <c r="CW339" s="44">
        <v>0</v>
      </c>
      <c r="CX339" s="17">
        <v>0</v>
      </c>
      <c r="CY339" s="17">
        <v>0</v>
      </c>
      <c r="CZ339" s="17">
        <v>0</v>
      </c>
      <c r="DA339" s="17">
        <v>0</v>
      </c>
      <c r="DB339" s="17">
        <v>0</v>
      </c>
      <c r="DC339" s="17">
        <v>0</v>
      </c>
      <c r="DD339" s="17">
        <v>0</v>
      </c>
      <c r="DE339" s="17">
        <v>0</v>
      </c>
      <c r="DF339" s="17">
        <v>0</v>
      </c>
      <c r="DG339" s="17">
        <v>0</v>
      </c>
      <c r="DH339" s="17">
        <v>0</v>
      </c>
      <c r="DI339" s="17">
        <v>0</v>
      </c>
      <c r="DJ339" s="17">
        <v>0</v>
      </c>
      <c r="DK339" s="17">
        <v>0</v>
      </c>
      <c r="DL339" s="44">
        <v>0</v>
      </c>
      <c r="DM339" s="44">
        <v>0</v>
      </c>
      <c r="DN339" s="44">
        <v>0</v>
      </c>
      <c r="DO339" s="44">
        <v>0</v>
      </c>
      <c r="DP339" s="44">
        <v>0</v>
      </c>
      <c r="DQ339" s="44">
        <v>0</v>
      </c>
      <c r="DR339" s="44">
        <v>0</v>
      </c>
      <c r="DS339" s="44">
        <v>0</v>
      </c>
      <c r="DT339" s="44">
        <v>0</v>
      </c>
      <c r="DU339" s="44">
        <v>0</v>
      </c>
      <c r="DV339" s="44">
        <v>1</v>
      </c>
      <c r="DW339" s="44">
        <v>0</v>
      </c>
      <c r="DX339" s="44">
        <v>0</v>
      </c>
      <c r="DY339" s="44">
        <v>0</v>
      </c>
      <c r="DZ339" s="31"/>
    </row>
    <row r="340" spans="1:130" x14ac:dyDescent="0.25">
      <c r="A340" s="40"/>
      <c r="B340" s="34"/>
      <c r="C340" s="16" t="s">
        <v>175</v>
      </c>
      <c r="D340" s="44">
        <v>0</v>
      </c>
      <c r="E340" s="44">
        <v>0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0</v>
      </c>
      <c r="N340" s="44">
        <v>0</v>
      </c>
      <c r="O340" s="44">
        <v>0</v>
      </c>
      <c r="P340" s="44">
        <v>0</v>
      </c>
      <c r="Q340" s="44">
        <v>0</v>
      </c>
      <c r="R340" s="17">
        <v>0</v>
      </c>
      <c r="S340" s="17">
        <v>0</v>
      </c>
      <c r="T340" s="17">
        <v>0</v>
      </c>
      <c r="U340" s="17">
        <v>0</v>
      </c>
      <c r="V340" s="17">
        <v>0</v>
      </c>
      <c r="W340" s="17">
        <v>0</v>
      </c>
      <c r="X340" s="17">
        <v>0</v>
      </c>
      <c r="Y340" s="17">
        <v>0</v>
      </c>
      <c r="Z340" s="17">
        <v>0</v>
      </c>
      <c r="AA340" s="17">
        <v>0</v>
      </c>
      <c r="AB340" s="17">
        <v>0</v>
      </c>
      <c r="AC340" s="17">
        <v>0</v>
      </c>
      <c r="AD340" s="17">
        <v>0</v>
      </c>
      <c r="AE340" s="17">
        <v>0</v>
      </c>
      <c r="AF340" s="44">
        <v>0</v>
      </c>
      <c r="AG340" s="44">
        <v>0</v>
      </c>
      <c r="AH340" s="44">
        <v>0</v>
      </c>
      <c r="AI340" s="44">
        <v>0</v>
      </c>
      <c r="AJ340" s="44">
        <v>0</v>
      </c>
      <c r="AK340" s="44">
        <v>0</v>
      </c>
      <c r="AL340" s="44">
        <v>0</v>
      </c>
      <c r="AM340" s="44">
        <v>0</v>
      </c>
      <c r="AN340" s="44">
        <v>0</v>
      </c>
      <c r="AO340" s="44">
        <v>0</v>
      </c>
      <c r="AP340" s="44">
        <v>0</v>
      </c>
      <c r="AQ340" s="44">
        <v>0</v>
      </c>
      <c r="AR340" s="44">
        <v>0</v>
      </c>
      <c r="AS340" s="44">
        <v>1</v>
      </c>
      <c r="AT340" s="17">
        <v>0</v>
      </c>
      <c r="AU340" s="17">
        <v>0</v>
      </c>
      <c r="AV340" s="17">
        <v>0</v>
      </c>
      <c r="AW340" s="17">
        <v>0</v>
      </c>
      <c r="AX340" s="17">
        <v>0</v>
      </c>
      <c r="AY340" s="17">
        <v>0</v>
      </c>
      <c r="AZ340" s="17">
        <v>0</v>
      </c>
      <c r="BA340" s="17">
        <v>0</v>
      </c>
      <c r="BB340" s="17">
        <v>0</v>
      </c>
      <c r="BC340" s="17">
        <v>0</v>
      </c>
      <c r="BD340" s="17">
        <v>0</v>
      </c>
      <c r="BE340" s="17">
        <v>0</v>
      </c>
      <c r="BF340" s="17">
        <v>0</v>
      </c>
      <c r="BG340" s="17">
        <v>0</v>
      </c>
      <c r="BH340" s="44">
        <v>0</v>
      </c>
      <c r="BI340" s="44">
        <v>0</v>
      </c>
      <c r="BJ340" s="44">
        <v>0</v>
      </c>
      <c r="BK340" s="44">
        <v>0</v>
      </c>
      <c r="BL340" s="44">
        <v>0</v>
      </c>
      <c r="BM340" s="44">
        <v>0</v>
      </c>
      <c r="BN340" s="44">
        <v>0</v>
      </c>
      <c r="BO340" s="44">
        <v>0</v>
      </c>
      <c r="BP340" s="44">
        <v>0</v>
      </c>
      <c r="BQ340" s="44">
        <v>0</v>
      </c>
      <c r="BR340" s="44">
        <v>0</v>
      </c>
      <c r="BS340" s="44">
        <v>0</v>
      </c>
      <c r="BT340" s="44">
        <v>0</v>
      </c>
      <c r="BU340" s="44">
        <v>0</v>
      </c>
      <c r="BV340" s="17">
        <v>0</v>
      </c>
      <c r="BW340" s="17">
        <v>0</v>
      </c>
      <c r="BX340" s="17">
        <v>0</v>
      </c>
      <c r="BY340" s="17">
        <v>0</v>
      </c>
      <c r="BZ340" s="17">
        <v>0</v>
      </c>
      <c r="CA340" s="17">
        <v>0</v>
      </c>
      <c r="CB340" s="17">
        <v>0</v>
      </c>
      <c r="CC340" s="17">
        <v>0</v>
      </c>
      <c r="CD340" s="17">
        <v>0</v>
      </c>
      <c r="CE340" s="17">
        <v>0</v>
      </c>
      <c r="CF340" s="17">
        <v>0</v>
      </c>
      <c r="CG340" s="17">
        <v>0</v>
      </c>
      <c r="CH340" s="17">
        <v>0</v>
      </c>
      <c r="CI340" s="17">
        <v>0</v>
      </c>
      <c r="CJ340" s="44">
        <v>0</v>
      </c>
      <c r="CK340" s="44">
        <v>0</v>
      </c>
      <c r="CL340" s="44">
        <v>0</v>
      </c>
      <c r="CM340" s="44">
        <v>0</v>
      </c>
      <c r="CN340" s="44">
        <v>0</v>
      </c>
      <c r="CO340" s="44">
        <v>0</v>
      </c>
      <c r="CP340" s="44">
        <v>0</v>
      </c>
      <c r="CQ340" s="44">
        <v>0</v>
      </c>
      <c r="CR340" s="44">
        <v>0</v>
      </c>
      <c r="CS340" s="44">
        <v>0</v>
      </c>
      <c r="CT340" s="44">
        <v>0</v>
      </c>
      <c r="CU340" s="44">
        <v>0</v>
      </c>
      <c r="CV340" s="44">
        <v>0</v>
      </c>
      <c r="CW340" s="44">
        <v>0</v>
      </c>
      <c r="CX340" s="17">
        <v>0</v>
      </c>
      <c r="CY340" s="17">
        <v>0</v>
      </c>
      <c r="CZ340" s="17">
        <v>0</v>
      </c>
      <c r="DA340" s="17">
        <v>0</v>
      </c>
      <c r="DB340" s="17">
        <v>0</v>
      </c>
      <c r="DC340" s="17">
        <v>0</v>
      </c>
      <c r="DD340" s="17">
        <v>0</v>
      </c>
      <c r="DE340" s="17">
        <v>0</v>
      </c>
      <c r="DF340" s="17">
        <v>0</v>
      </c>
      <c r="DG340" s="17">
        <v>0</v>
      </c>
      <c r="DH340" s="17">
        <v>0</v>
      </c>
      <c r="DI340" s="17">
        <v>0</v>
      </c>
      <c r="DJ340" s="17">
        <v>0</v>
      </c>
      <c r="DK340" s="17">
        <v>0</v>
      </c>
      <c r="DL340" s="44">
        <v>0</v>
      </c>
      <c r="DM340" s="44">
        <v>0</v>
      </c>
      <c r="DN340" s="44">
        <v>0</v>
      </c>
      <c r="DO340" s="44">
        <v>0</v>
      </c>
      <c r="DP340" s="44">
        <v>0</v>
      </c>
      <c r="DQ340" s="44">
        <v>0</v>
      </c>
      <c r="DR340" s="44">
        <v>0</v>
      </c>
      <c r="DS340" s="44">
        <v>0</v>
      </c>
      <c r="DT340" s="44">
        <v>1</v>
      </c>
      <c r="DU340" s="44">
        <v>0</v>
      </c>
      <c r="DV340" s="44">
        <v>1</v>
      </c>
      <c r="DW340" s="44">
        <v>0</v>
      </c>
      <c r="DX340" s="44">
        <v>0</v>
      </c>
      <c r="DY340" s="44">
        <v>0</v>
      </c>
      <c r="DZ340" s="31"/>
    </row>
    <row r="341" spans="1:130" x14ac:dyDescent="0.25">
      <c r="A341" s="40"/>
      <c r="B341" s="34"/>
      <c r="C341" s="16" t="s">
        <v>174</v>
      </c>
      <c r="D341" s="44">
        <v>0</v>
      </c>
      <c r="E341" s="44">
        <v>0</v>
      </c>
      <c r="F341" s="44">
        <v>0</v>
      </c>
      <c r="G341" s="44">
        <v>0</v>
      </c>
      <c r="H341" s="44">
        <v>0</v>
      </c>
      <c r="I341" s="44">
        <v>0</v>
      </c>
      <c r="J341" s="44">
        <v>0</v>
      </c>
      <c r="K341" s="44">
        <v>0</v>
      </c>
      <c r="L341" s="44">
        <v>0</v>
      </c>
      <c r="M341" s="44">
        <v>0</v>
      </c>
      <c r="N341" s="44">
        <v>0</v>
      </c>
      <c r="O341" s="44">
        <v>0</v>
      </c>
      <c r="P341" s="44">
        <v>0</v>
      </c>
      <c r="Q341" s="44">
        <v>0</v>
      </c>
      <c r="R341" s="17">
        <v>0</v>
      </c>
      <c r="S341" s="17">
        <v>0</v>
      </c>
      <c r="T341" s="17">
        <v>0</v>
      </c>
      <c r="U341" s="17">
        <v>0</v>
      </c>
      <c r="V341" s="17">
        <v>0</v>
      </c>
      <c r="W341" s="17">
        <v>0</v>
      </c>
      <c r="X341" s="17">
        <v>0</v>
      </c>
      <c r="Y341" s="17">
        <v>0</v>
      </c>
      <c r="Z341" s="17">
        <v>0</v>
      </c>
      <c r="AA341" s="17">
        <v>0</v>
      </c>
      <c r="AB341" s="17">
        <v>0</v>
      </c>
      <c r="AC341" s="17">
        <v>0</v>
      </c>
      <c r="AD341" s="17">
        <v>0</v>
      </c>
      <c r="AE341" s="17">
        <v>0</v>
      </c>
      <c r="AF341" s="44">
        <v>0</v>
      </c>
      <c r="AG341" s="44">
        <v>0</v>
      </c>
      <c r="AH341" s="44">
        <v>0</v>
      </c>
      <c r="AI341" s="44">
        <v>0</v>
      </c>
      <c r="AJ341" s="44">
        <v>0</v>
      </c>
      <c r="AK341" s="44">
        <v>0</v>
      </c>
      <c r="AL341" s="44">
        <v>0</v>
      </c>
      <c r="AM341" s="44">
        <v>1</v>
      </c>
      <c r="AN341" s="44">
        <v>0</v>
      </c>
      <c r="AO341" s="44">
        <v>0</v>
      </c>
      <c r="AP341" s="44">
        <v>0</v>
      </c>
      <c r="AQ341" s="44">
        <v>0</v>
      </c>
      <c r="AR341" s="44">
        <v>0</v>
      </c>
      <c r="AS341" s="44">
        <v>0</v>
      </c>
      <c r="AT341" s="17">
        <v>0</v>
      </c>
      <c r="AU341" s="17">
        <v>0</v>
      </c>
      <c r="AV341" s="17">
        <v>0</v>
      </c>
      <c r="AW341" s="17">
        <v>0</v>
      </c>
      <c r="AX341" s="17">
        <v>0</v>
      </c>
      <c r="AY341" s="17">
        <v>0</v>
      </c>
      <c r="AZ341" s="17">
        <v>0</v>
      </c>
      <c r="BA341" s="17">
        <v>0</v>
      </c>
      <c r="BB341" s="17">
        <v>0</v>
      </c>
      <c r="BC341" s="17">
        <v>0</v>
      </c>
      <c r="BD341" s="17">
        <v>0</v>
      </c>
      <c r="BE341" s="17">
        <v>0</v>
      </c>
      <c r="BF341" s="17">
        <v>0</v>
      </c>
      <c r="BG341" s="17">
        <v>0</v>
      </c>
      <c r="BH341" s="44">
        <v>0</v>
      </c>
      <c r="BI341" s="44">
        <v>0</v>
      </c>
      <c r="BJ341" s="44">
        <v>0</v>
      </c>
      <c r="BK341" s="44">
        <v>0</v>
      </c>
      <c r="BL341" s="44">
        <v>0</v>
      </c>
      <c r="BM341" s="44">
        <v>0</v>
      </c>
      <c r="BN341" s="44">
        <v>0</v>
      </c>
      <c r="BO341" s="44">
        <v>0</v>
      </c>
      <c r="BP341" s="44">
        <v>0</v>
      </c>
      <c r="BQ341" s="44">
        <v>0</v>
      </c>
      <c r="BR341" s="44">
        <v>0</v>
      </c>
      <c r="BS341" s="44">
        <v>0</v>
      </c>
      <c r="BT341" s="44">
        <v>0</v>
      </c>
      <c r="BU341" s="44">
        <v>0</v>
      </c>
      <c r="BV341" s="17">
        <v>0</v>
      </c>
      <c r="BW341" s="17">
        <v>0</v>
      </c>
      <c r="BX341" s="17">
        <v>0</v>
      </c>
      <c r="BY341" s="17">
        <v>0</v>
      </c>
      <c r="BZ341" s="17">
        <v>0</v>
      </c>
      <c r="CA341" s="17">
        <v>0</v>
      </c>
      <c r="CB341" s="17">
        <v>0</v>
      </c>
      <c r="CC341" s="17">
        <v>0</v>
      </c>
      <c r="CD341" s="17">
        <v>0</v>
      </c>
      <c r="CE341" s="17">
        <v>0</v>
      </c>
      <c r="CF341" s="17">
        <v>0</v>
      </c>
      <c r="CG341" s="17">
        <v>0</v>
      </c>
      <c r="CH341" s="17">
        <v>0</v>
      </c>
      <c r="CI341" s="17">
        <v>0</v>
      </c>
      <c r="CJ341" s="44">
        <v>0</v>
      </c>
      <c r="CK341" s="44">
        <v>0</v>
      </c>
      <c r="CL341" s="44">
        <v>0</v>
      </c>
      <c r="CM341" s="44">
        <v>0</v>
      </c>
      <c r="CN341" s="44">
        <v>0</v>
      </c>
      <c r="CO341" s="44">
        <v>0</v>
      </c>
      <c r="CP341" s="44">
        <v>0</v>
      </c>
      <c r="CQ341" s="44">
        <v>0</v>
      </c>
      <c r="CR341" s="44">
        <v>0</v>
      </c>
      <c r="CS341" s="44">
        <v>0</v>
      </c>
      <c r="CT341" s="44">
        <v>0</v>
      </c>
      <c r="CU341" s="44">
        <v>1</v>
      </c>
      <c r="CV341" s="44">
        <v>0</v>
      </c>
      <c r="CW341" s="44">
        <v>0</v>
      </c>
      <c r="CX341" s="17">
        <v>0</v>
      </c>
      <c r="CY341" s="17">
        <v>0</v>
      </c>
      <c r="CZ341" s="17">
        <v>0</v>
      </c>
      <c r="DA341" s="17">
        <v>0</v>
      </c>
      <c r="DB341" s="17">
        <v>0</v>
      </c>
      <c r="DC341" s="17">
        <v>0</v>
      </c>
      <c r="DD341" s="17">
        <v>0</v>
      </c>
      <c r="DE341" s="17">
        <v>0</v>
      </c>
      <c r="DF341" s="17">
        <v>0</v>
      </c>
      <c r="DG341" s="17">
        <v>0</v>
      </c>
      <c r="DH341" s="17">
        <v>0</v>
      </c>
      <c r="DI341" s="17">
        <v>0</v>
      </c>
      <c r="DJ341" s="17">
        <v>0</v>
      </c>
      <c r="DK341" s="17">
        <v>0</v>
      </c>
      <c r="DL341" s="44">
        <v>0</v>
      </c>
      <c r="DM341" s="44">
        <v>0</v>
      </c>
      <c r="DN341" s="44">
        <v>0</v>
      </c>
      <c r="DO341" s="44">
        <v>0</v>
      </c>
      <c r="DP341" s="44">
        <v>0</v>
      </c>
      <c r="DQ341" s="44">
        <v>0</v>
      </c>
      <c r="DR341" s="44">
        <v>0</v>
      </c>
      <c r="DS341" s="44">
        <v>0</v>
      </c>
      <c r="DT341" s="44">
        <v>0</v>
      </c>
      <c r="DU341" s="44">
        <v>0</v>
      </c>
      <c r="DV341" s="44">
        <v>0</v>
      </c>
      <c r="DW341" s="44">
        <v>0</v>
      </c>
      <c r="DX341" s="44">
        <v>0</v>
      </c>
      <c r="DY341" s="44">
        <v>0</v>
      </c>
      <c r="DZ341" s="31"/>
    </row>
    <row r="342" spans="1:130" x14ac:dyDescent="0.25">
      <c r="A342" s="40"/>
      <c r="B342" s="34"/>
      <c r="C342" s="16" t="s">
        <v>172</v>
      </c>
      <c r="D342" s="44">
        <v>0</v>
      </c>
      <c r="E342" s="44">
        <v>0</v>
      </c>
      <c r="F342" s="44">
        <v>0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44">
        <v>0</v>
      </c>
      <c r="P342" s="44">
        <v>0</v>
      </c>
      <c r="Q342" s="44">
        <v>0</v>
      </c>
      <c r="R342" s="17">
        <v>0</v>
      </c>
      <c r="S342" s="17">
        <v>0</v>
      </c>
      <c r="T342" s="17">
        <v>0</v>
      </c>
      <c r="U342" s="17">
        <v>0</v>
      </c>
      <c r="V342" s="17">
        <v>0</v>
      </c>
      <c r="W342" s="17">
        <v>0</v>
      </c>
      <c r="X342" s="17">
        <v>0</v>
      </c>
      <c r="Y342" s="17">
        <v>0</v>
      </c>
      <c r="Z342" s="17">
        <v>0</v>
      </c>
      <c r="AA342" s="17">
        <v>0</v>
      </c>
      <c r="AB342" s="17">
        <v>0</v>
      </c>
      <c r="AC342" s="17">
        <v>0</v>
      </c>
      <c r="AD342" s="17">
        <v>0</v>
      </c>
      <c r="AE342" s="17">
        <v>0</v>
      </c>
      <c r="AF342" s="44">
        <v>0</v>
      </c>
      <c r="AG342" s="44">
        <v>0</v>
      </c>
      <c r="AH342" s="44">
        <v>0</v>
      </c>
      <c r="AI342" s="44">
        <v>0</v>
      </c>
      <c r="AJ342" s="44">
        <v>0</v>
      </c>
      <c r="AK342" s="44">
        <v>0</v>
      </c>
      <c r="AL342" s="44">
        <v>0</v>
      </c>
      <c r="AM342" s="44">
        <v>0</v>
      </c>
      <c r="AN342" s="44">
        <v>0</v>
      </c>
      <c r="AO342" s="44">
        <v>0</v>
      </c>
      <c r="AP342" s="44">
        <v>0</v>
      </c>
      <c r="AQ342" s="44">
        <v>0</v>
      </c>
      <c r="AR342" s="44">
        <v>0</v>
      </c>
      <c r="AS342" s="44">
        <v>0</v>
      </c>
      <c r="AT342" s="17">
        <v>0</v>
      </c>
      <c r="AU342" s="17">
        <v>0</v>
      </c>
      <c r="AV342" s="17">
        <v>0</v>
      </c>
      <c r="AW342" s="17">
        <v>0</v>
      </c>
      <c r="AX342" s="17">
        <v>0</v>
      </c>
      <c r="AY342" s="17">
        <v>0</v>
      </c>
      <c r="AZ342" s="17">
        <v>0</v>
      </c>
      <c r="BA342" s="17">
        <v>0</v>
      </c>
      <c r="BB342" s="17">
        <v>0</v>
      </c>
      <c r="BC342" s="17">
        <v>0</v>
      </c>
      <c r="BD342" s="17">
        <v>0</v>
      </c>
      <c r="BE342" s="17">
        <v>0</v>
      </c>
      <c r="BF342" s="17">
        <v>0</v>
      </c>
      <c r="BG342" s="17">
        <v>0</v>
      </c>
      <c r="BH342" s="44">
        <v>0</v>
      </c>
      <c r="BI342" s="44">
        <v>0</v>
      </c>
      <c r="BJ342" s="44">
        <v>0</v>
      </c>
      <c r="BK342" s="44">
        <v>0</v>
      </c>
      <c r="BL342" s="44">
        <v>0</v>
      </c>
      <c r="BM342" s="44">
        <v>0</v>
      </c>
      <c r="BN342" s="44">
        <v>0</v>
      </c>
      <c r="BO342" s="44">
        <v>0</v>
      </c>
      <c r="BP342" s="44">
        <v>0</v>
      </c>
      <c r="BQ342" s="44">
        <v>0</v>
      </c>
      <c r="BR342" s="44">
        <v>0</v>
      </c>
      <c r="BS342" s="44">
        <v>0</v>
      </c>
      <c r="BT342" s="44">
        <v>0</v>
      </c>
      <c r="BU342" s="44">
        <v>0</v>
      </c>
      <c r="BV342" s="17">
        <v>0</v>
      </c>
      <c r="BW342" s="17">
        <v>0</v>
      </c>
      <c r="BX342" s="17">
        <v>0</v>
      </c>
      <c r="BY342" s="17">
        <v>0</v>
      </c>
      <c r="BZ342" s="17">
        <v>0</v>
      </c>
      <c r="CA342" s="17">
        <v>0</v>
      </c>
      <c r="CB342" s="17">
        <v>0</v>
      </c>
      <c r="CC342" s="17">
        <v>0</v>
      </c>
      <c r="CD342" s="17">
        <v>0</v>
      </c>
      <c r="CE342" s="17">
        <v>0</v>
      </c>
      <c r="CF342" s="17">
        <v>0</v>
      </c>
      <c r="CG342" s="17">
        <v>0</v>
      </c>
      <c r="CH342" s="17">
        <v>0</v>
      </c>
      <c r="CI342" s="17">
        <v>1</v>
      </c>
      <c r="CJ342" s="44">
        <v>0</v>
      </c>
      <c r="CK342" s="44">
        <v>0</v>
      </c>
      <c r="CL342" s="44">
        <v>0</v>
      </c>
      <c r="CM342" s="44">
        <v>0</v>
      </c>
      <c r="CN342" s="44">
        <v>0</v>
      </c>
      <c r="CO342" s="44">
        <v>0</v>
      </c>
      <c r="CP342" s="44">
        <v>0</v>
      </c>
      <c r="CQ342" s="44">
        <v>0</v>
      </c>
      <c r="CR342" s="44">
        <v>0</v>
      </c>
      <c r="CS342" s="44">
        <v>0</v>
      </c>
      <c r="CT342" s="44">
        <v>0</v>
      </c>
      <c r="CU342" s="44">
        <v>0</v>
      </c>
      <c r="CV342" s="44">
        <v>0</v>
      </c>
      <c r="CW342" s="44">
        <v>0</v>
      </c>
      <c r="CX342" s="17">
        <v>0</v>
      </c>
      <c r="CY342" s="17">
        <v>0</v>
      </c>
      <c r="CZ342" s="17">
        <v>0</v>
      </c>
      <c r="DA342" s="17">
        <v>0</v>
      </c>
      <c r="DB342" s="17">
        <v>0</v>
      </c>
      <c r="DC342" s="17">
        <v>0</v>
      </c>
      <c r="DD342" s="17">
        <v>0</v>
      </c>
      <c r="DE342" s="17">
        <v>0</v>
      </c>
      <c r="DF342" s="17">
        <v>0</v>
      </c>
      <c r="DG342" s="17">
        <v>0</v>
      </c>
      <c r="DH342" s="17">
        <v>0</v>
      </c>
      <c r="DI342" s="17">
        <v>0</v>
      </c>
      <c r="DJ342" s="17">
        <v>0</v>
      </c>
      <c r="DK342" s="17">
        <v>0</v>
      </c>
      <c r="DL342" s="44">
        <v>0</v>
      </c>
      <c r="DM342" s="44">
        <v>0</v>
      </c>
      <c r="DN342" s="44">
        <v>0</v>
      </c>
      <c r="DO342" s="44">
        <v>0</v>
      </c>
      <c r="DP342" s="44">
        <v>0</v>
      </c>
      <c r="DQ342" s="44">
        <v>0</v>
      </c>
      <c r="DR342" s="44">
        <v>0</v>
      </c>
      <c r="DS342" s="44">
        <v>0</v>
      </c>
      <c r="DT342" s="44">
        <v>0</v>
      </c>
      <c r="DU342" s="44">
        <v>1</v>
      </c>
      <c r="DV342" s="44">
        <v>0</v>
      </c>
      <c r="DW342" s="44">
        <v>0</v>
      </c>
      <c r="DX342" s="44">
        <v>0</v>
      </c>
      <c r="DY342" s="44">
        <v>0</v>
      </c>
      <c r="DZ342" s="31"/>
    </row>
    <row r="343" spans="1:130" x14ac:dyDescent="0.25">
      <c r="A343" s="40"/>
      <c r="B343" s="34"/>
      <c r="C343" s="16" t="s">
        <v>180</v>
      </c>
      <c r="D343" s="44">
        <v>0</v>
      </c>
      <c r="E343" s="44">
        <v>0</v>
      </c>
      <c r="F343" s="44">
        <v>0</v>
      </c>
      <c r="G343" s="44">
        <v>0</v>
      </c>
      <c r="H343" s="44">
        <v>0</v>
      </c>
      <c r="I343" s="44">
        <v>0</v>
      </c>
      <c r="J343" s="44">
        <v>0</v>
      </c>
      <c r="K343" s="44">
        <v>0</v>
      </c>
      <c r="L343" s="44">
        <v>0</v>
      </c>
      <c r="M343" s="44">
        <v>0</v>
      </c>
      <c r="N343" s="44">
        <v>0</v>
      </c>
      <c r="O343" s="44">
        <v>0</v>
      </c>
      <c r="P343" s="44">
        <v>0</v>
      </c>
      <c r="Q343" s="44">
        <v>0</v>
      </c>
      <c r="R343" s="17">
        <v>0</v>
      </c>
      <c r="S343" s="17">
        <v>0</v>
      </c>
      <c r="T343" s="17">
        <v>0</v>
      </c>
      <c r="U343" s="17">
        <v>0</v>
      </c>
      <c r="V343" s="17">
        <v>0</v>
      </c>
      <c r="W343" s="17">
        <v>0</v>
      </c>
      <c r="X343" s="17">
        <v>0</v>
      </c>
      <c r="Y343" s="17">
        <v>0</v>
      </c>
      <c r="Z343" s="17">
        <v>0</v>
      </c>
      <c r="AA343" s="17">
        <v>0</v>
      </c>
      <c r="AB343" s="17">
        <v>0</v>
      </c>
      <c r="AC343" s="17">
        <v>0</v>
      </c>
      <c r="AD343" s="17">
        <v>0</v>
      </c>
      <c r="AE343" s="17">
        <v>0</v>
      </c>
      <c r="AF343" s="44">
        <v>0</v>
      </c>
      <c r="AG343" s="44">
        <v>0</v>
      </c>
      <c r="AH343" s="44">
        <v>0</v>
      </c>
      <c r="AI343" s="44">
        <v>0</v>
      </c>
      <c r="AJ343" s="44">
        <v>0</v>
      </c>
      <c r="AK343" s="44">
        <v>0</v>
      </c>
      <c r="AL343" s="44">
        <v>0</v>
      </c>
      <c r="AM343" s="44">
        <v>0</v>
      </c>
      <c r="AN343" s="44">
        <v>0</v>
      </c>
      <c r="AO343" s="44">
        <v>0</v>
      </c>
      <c r="AP343" s="44">
        <v>0</v>
      </c>
      <c r="AQ343" s="44">
        <v>0</v>
      </c>
      <c r="AR343" s="44">
        <v>0</v>
      </c>
      <c r="AS343" s="44">
        <v>0</v>
      </c>
      <c r="AT343" s="17">
        <v>0</v>
      </c>
      <c r="AU343" s="17">
        <v>0</v>
      </c>
      <c r="AV343" s="17">
        <v>0</v>
      </c>
      <c r="AW343" s="17">
        <v>0</v>
      </c>
      <c r="AX343" s="17">
        <v>0</v>
      </c>
      <c r="AY343" s="17">
        <v>0</v>
      </c>
      <c r="AZ343" s="17">
        <v>0</v>
      </c>
      <c r="BA343" s="17">
        <v>0</v>
      </c>
      <c r="BB343" s="17">
        <v>0</v>
      </c>
      <c r="BC343" s="17">
        <v>0</v>
      </c>
      <c r="BD343" s="17">
        <v>0</v>
      </c>
      <c r="BE343" s="17">
        <v>0</v>
      </c>
      <c r="BF343" s="17">
        <v>0</v>
      </c>
      <c r="BG343" s="17">
        <v>0</v>
      </c>
      <c r="BH343" s="44">
        <v>0</v>
      </c>
      <c r="BI343" s="44">
        <v>0</v>
      </c>
      <c r="BJ343" s="44">
        <v>0</v>
      </c>
      <c r="BK343" s="44">
        <v>0</v>
      </c>
      <c r="BL343" s="44">
        <v>0</v>
      </c>
      <c r="BM343" s="44">
        <v>0</v>
      </c>
      <c r="BN343" s="44">
        <v>0</v>
      </c>
      <c r="BO343" s="44">
        <v>0</v>
      </c>
      <c r="BP343" s="44">
        <v>0</v>
      </c>
      <c r="BQ343" s="44">
        <v>0</v>
      </c>
      <c r="BR343" s="44">
        <v>0</v>
      </c>
      <c r="BS343" s="44">
        <v>0</v>
      </c>
      <c r="BT343" s="44">
        <v>0</v>
      </c>
      <c r="BU343" s="44">
        <v>0</v>
      </c>
      <c r="BV343" s="17">
        <v>0</v>
      </c>
      <c r="BW343" s="17">
        <v>0</v>
      </c>
      <c r="BX343" s="17">
        <v>0</v>
      </c>
      <c r="BY343" s="17">
        <v>0</v>
      </c>
      <c r="BZ343" s="17">
        <v>0</v>
      </c>
      <c r="CA343" s="17">
        <v>0</v>
      </c>
      <c r="CB343" s="17">
        <v>0</v>
      </c>
      <c r="CC343" s="17">
        <v>0</v>
      </c>
      <c r="CD343" s="17">
        <v>0</v>
      </c>
      <c r="CE343" s="17">
        <v>0</v>
      </c>
      <c r="CF343" s="17">
        <v>0</v>
      </c>
      <c r="CG343" s="17">
        <v>0</v>
      </c>
      <c r="CH343" s="17">
        <v>0</v>
      </c>
      <c r="CI343" s="17">
        <v>0</v>
      </c>
      <c r="CJ343" s="44">
        <v>0</v>
      </c>
      <c r="CK343" s="44">
        <v>0</v>
      </c>
      <c r="CL343" s="44">
        <v>0</v>
      </c>
      <c r="CM343" s="44">
        <v>0</v>
      </c>
      <c r="CN343" s="44">
        <v>0</v>
      </c>
      <c r="CO343" s="44">
        <v>0</v>
      </c>
      <c r="CP343" s="44">
        <v>0</v>
      </c>
      <c r="CQ343" s="44">
        <v>0</v>
      </c>
      <c r="CR343" s="44">
        <v>0</v>
      </c>
      <c r="CS343" s="44">
        <v>0</v>
      </c>
      <c r="CT343" s="44">
        <v>0</v>
      </c>
      <c r="CU343" s="44">
        <v>0</v>
      </c>
      <c r="CV343" s="44">
        <v>0</v>
      </c>
      <c r="CW343" s="44">
        <v>0</v>
      </c>
      <c r="CX343" s="17">
        <v>0</v>
      </c>
      <c r="CY343" s="17">
        <v>0</v>
      </c>
      <c r="CZ343" s="17">
        <v>0</v>
      </c>
      <c r="DA343" s="17">
        <v>0</v>
      </c>
      <c r="DB343" s="17">
        <v>0</v>
      </c>
      <c r="DC343" s="17">
        <v>0</v>
      </c>
      <c r="DD343" s="17">
        <v>0</v>
      </c>
      <c r="DE343" s="17">
        <v>0</v>
      </c>
      <c r="DF343" s="17">
        <v>0</v>
      </c>
      <c r="DG343" s="17">
        <v>0</v>
      </c>
      <c r="DH343" s="17">
        <v>0</v>
      </c>
      <c r="DI343" s="17">
        <v>0</v>
      </c>
      <c r="DJ343" s="17">
        <v>0</v>
      </c>
      <c r="DK343" s="17">
        <v>0</v>
      </c>
      <c r="DL343" s="44">
        <v>0</v>
      </c>
      <c r="DM343" s="44">
        <v>0</v>
      </c>
      <c r="DN343" s="44">
        <v>0</v>
      </c>
      <c r="DO343" s="44">
        <v>0</v>
      </c>
      <c r="DP343" s="44">
        <v>0</v>
      </c>
      <c r="DQ343" s="44">
        <v>0</v>
      </c>
      <c r="DR343" s="44">
        <v>0</v>
      </c>
      <c r="DS343" s="44">
        <v>0</v>
      </c>
      <c r="DT343" s="44">
        <v>0</v>
      </c>
      <c r="DU343" s="44">
        <v>0</v>
      </c>
      <c r="DV343" s="44">
        <v>1</v>
      </c>
      <c r="DW343" s="44">
        <v>0</v>
      </c>
      <c r="DX343" s="44">
        <v>0</v>
      </c>
      <c r="DY343" s="44">
        <v>0</v>
      </c>
      <c r="DZ343" s="31"/>
    </row>
    <row r="344" spans="1:130" x14ac:dyDescent="0.25">
      <c r="A344" s="40"/>
      <c r="B344" s="34"/>
      <c r="C344" s="16" t="s">
        <v>179</v>
      </c>
      <c r="D344" s="44">
        <v>0</v>
      </c>
      <c r="E344" s="44">
        <v>0</v>
      </c>
      <c r="F344" s="44">
        <v>0</v>
      </c>
      <c r="G344" s="44">
        <v>0</v>
      </c>
      <c r="H344" s="44">
        <v>0</v>
      </c>
      <c r="I344" s="44">
        <v>0</v>
      </c>
      <c r="J344" s="44">
        <v>0</v>
      </c>
      <c r="K344" s="44">
        <v>0</v>
      </c>
      <c r="L344" s="44">
        <v>0</v>
      </c>
      <c r="M344" s="44">
        <v>0</v>
      </c>
      <c r="N344" s="44">
        <v>0</v>
      </c>
      <c r="O344" s="44">
        <v>0</v>
      </c>
      <c r="P344" s="44">
        <v>0</v>
      </c>
      <c r="Q344" s="44">
        <v>0</v>
      </c>
      <c r="R344" s="17">
        <v>0</v>
      </c>
      <c r="S344" s="17">
        <v>0</v>
      </c>
      <c r="T344" s="17">
        <v>0</v>
      </c>
      <c r="U344" s="17">
        <v>0</v>
      </c>
      <c r="V344" s="17">
        <v>0</v>
      </c>
      <c r="W344" s="17">
        <v>0</v>
      </c>
      <c r="X344" s="17">
        <v>0</v>
      </c>
      <c r="Y344" s="17">
        <v>0</v>
      </c>
      <c r="Z344" s="17">
        <v>0</v>
      </c>
      <c r="AA344" s="17">
        <v>0</v>
      </c>
      <c r="AB344" s="17">
        <v>0</v>
      </c>
      <c r="AC344" s="17">
        <v>0</v>
      </c>
      <c r="AD344" s="17">
        <v>0</v>
      </c>
      <c r="AE344" s="17">
        <v>0</v>
      </c>
      <c r="AF344" s="44">
        <v>0</v>
      </c>
      <c r="AG344" s="44">
        <v>0</v>
      </c>
      <c r="AH344" s="44">
        <v>0</v>
      </c>
      <c r="AI344" s="44">
        <v>0</v>
      </c>
      <c r="AJ344" s="44">
        <v>0</v>
      </c>
      <c r="AK344" s="44">
        <v>0</v>
      </c>
      <c r="AL344" s="44">
        <v>0</v>
      </c>
      <c r="AM344" s="44">
        <v>0</v>
      </c>
      <c r="AN344" s="44">
        <v>0</v>
      </c>
      <c r="AO344" s="44">
        <v>0</v>
      </c>
      <c r="AP344" s="44">
        <v>0</v>
      </c>
      <c r="AQ344" s="44">
        <v>0</v>
      </c>
      <c r="AR344" s="44">
        <v>0</v>
      </c>
      <c r="AS344" s="44">
        <v>0</v>
      </c>
      <c r="AT344" s="17">
        <v>0</v>
      </c>
      <c r="AU344" s="17">
        <v>0</v>
      </c>
      <c r="AV344" s="17">
        <v>0</v>
      </c>
      <c r="AW344" s="17">
        <v>0</v>
      </c>
      <c r="AX344" s="17">
        <v>0</v>
      </c>
      <c r="AY344" s="17">
        <v>0</v>
      </c>
      <c r="AZ344" s="17">
        <v>0</v>
      </c>
      <c r="BA344" s="17">
        <v>0</v>
      </c>
      <c r="BB344" s="17">
        <v>0</v>
      </c>
      <c r="BC344" s="17">
        <v>0</v>
      </c>
      <c r="BD344" s="17">
        <v>0</v>
      </c>
      <c r="BE344" s="17">
        <v>0</v>
      </c>
      <c r="BF344" s="17">
        <v>0</v>
      </c>
      <c r="BG344" s="17">
        <v>0</v>
      </c>
      <c r="BH344" s="44">
        <v>0</v>
      </c>
      <c r="BI344" s="44">
        <v>0</v>
      </c>
      <c r="BJ344" s="44">
        <v>0</v>
      </c>
      <c r="BK344" s="44">
        <v>0</v>
      </c>
      <c r="BL344" s="44">
        <v>0</v>
      </c>
      <c r="BM344" s="44">
        <v>0</v>
      </c>
      <c r="BN344" s="44">
        <v>0</v>
      </c>
      <c r="BO344" s="44">
        <v>0</v>
      </c>
      <c r="BP344" s="44">
        <v>0</v>
      </c>
      <c r="BQ344" s="44">
        <v>0</v>
      </c>
      <c r="BR344" s="44">
        <v>0</v>
      </c>
      <c r="BS344" s="44">
        <v>0</v>
      </c>
      <c r="BT344" s="44">
        <v>0</v>
      </c>
      <c r="BU344" s="44">
        <v>0</v>
      </c>
      <c r="BV344" s="17">
        <v>0</v>
      </c>
      <c r="BW344" s="17">
        <v>0</v>
      </c>
      <c r="BX344" s="17">
        <v>0</v>
      </c>
      <c r="BY344" s="17">
        <v>0</v>
      </c>
      <c r="BZ344" s="17">
        <v>0</v>
      </c>
      <c r="CA344" s="17">
        <v>0</v>
      </c>
      <c r="CB344" s="17">
        <v>0</v>
      </c>
      <c r="CC344" s="17">
        <v>0</v>
      </c>
      <c r="CD344" s="17">
        <v>0</v>
      </c>
      <c r="CE344" s="17">
        <v>0</v>
      </c>
      <c r="CF344" s="17">
        <v>0</v>
      </c>
      <c r="CG344" s="17">
        <v>0</v>
      </c>
      <c r="CH344" s="17">
        <v>0</v>
      </c>
      <c r="CI344" s="17">
        <v>0</v>
      </c>
      <c r="CJ344" s="44">
        <v>0</v>
      </c>
      <c r="CK344" s="44">
        <v>0</v>
      </c>
      <c r="CL344" s="44">
        <v>0</v>
      </c>
      <c r="CM344" s="44">
        <v>0</v>
      </c>
      <c r="CN344" s="44">
        <v>0</v>
      </c>
      <c r="CO344" s="44">
        <v>0</v>
      </c>
      <c r="CP344" s="44">
        <v>0</v>
      </c>
      <c r="CQ344" s="44">
        <v>0</v>
      </c>
      <c r="CR344" s="44">
        <v>0</v>
      </c>
      <c r="CS344" s="44">
        <v>0</v>
      </c>
      <c r="CT344" s="44">
        <v>0</v>
      </c>
      <c r="CU344" s="44">
        <v>0</v>
      </c>
      <c r="CV344" s="44">
        <v>0</v>
      </c>
      <c r="CW344" s="44">
        <v>0</v>
      </c>
      <c r="CX344" s="17">
        <v>0</v>
      </c>
      <c r="CY344" s="17">
        <v>0</v>
      </c>
      <c r="CZ344" s="17">
        <v>0</v>
      </c>
      <c r="DA344" s="17">
        <v>0</v>
      </c>
      <c r="DB344" s="17">
        <v>0</v>
      </c>
      <c r="DC344" s="17">
        <v>0</v>
      </c>
      <c r="DD344" s="17">
        <v>0</v>
      </c>
      <c r="DE344" s="17">
        <v>0</v>
      </c>
      <c r="DF344" s="17">
        <v>0</v>
      </c>
      <c r="DG344" s="17">
        <v>0</v>
      </c>
      <c r="DH344" s="17">
        <v>1</v>
      </c>
      <c r="DI344" s="17">
        <v>0</v>
      </c>
      <c r="DJ344" s="17">
        <v>0</v>
      </c>
      <c r="DK344" s="17">
        <v>0</v>
      </c>
      <c r="DL344" s="44">
        <v>0</v>
      </c>
      <c r="DM344" s="44">
        <v>0</v>
      </c>
      <c r="DN344" s="44">
        <v>0</v>
      </c>
      <c r="DO344" s="44">
        <v>0</v>
      </c>
      <c r="DP344" s="44">
        <v>0</v>
      </c>
      <c r="DQ344" s="44">
        <v>0</v>
      </c>
      <c r="DR344" s="44">
        <v>0</v>
      </c>
      <c r="DS344" s="44">
        <v>0</v>
      </c>
      <c r="DT344" s="44">
        <v>0</v>
      </c>
      <c r="DU344" s="44">
        <v>0</v>
      </c>
      <c r="DV344" s="44">
        <v>0</v>
      </c>
      <c r="DW344" s="44">
        <v>0</v>
      </c>
      <c r="DX344" s="44">
        <v>0</v>
      </c>
      <c r="DY344" s="44">
        <v>0</v>
      </c>
      <c r="DZ344" s="31"/>
    </row>
    <row r="345" spans="1:130" x14ac:dyDescent="0.25">
      <c r="A345" s="40"/>
      <c r="B345" s="34"/>
      <c r="C345" s="16" t="s">
        <v>178</v>
      </c>
      <c r="D345" s="44">
        <v>0</v>
      </c>
      <c r="E345" s="44">
        <v>0</v>
      </c>
      <c r="F345" s="44">
        <v>0</v>
      </c>
      <c r="G345" s="44">
        <v>0</v>
      </c>
      <c r="H345" s="44">
        <v>0</v>
      </c>
      <c r="I345" s="44">
        <v>0</v>
      </c>
      <c r="J345" s="44">
        <v>0</v>
      </c>
      <c r="K345" s="44">
        <v>0</v>
      </c>
      <c r="L345" s="44">
        <v>0</v>
      </c>
      <c r="M345" s="44">
        <v>0</v>
      </c>
      <c r="N345" s="44">
        <v>0</v>
      </c>
      <c r="O345" s="44">
        <v>0</v>
      </c>
      <c r="P345" s="44">
        <v>0</v>
      </c>
      <c r="Q345" s="44">
        <v>0</v>
      </c>
      <c r="R345" s="17">
        <v>0</v>
      </c>
      <c r="S345" s="17">
        <v>0</v>
      </c>
      <c r="T345" s="17">
        <v>0</v>
      </c>
      <c r="U345" s="17">
        <v>0</v>
      </c>
      <c r="V345" s="17">
        <v>0</v>
      </c>
      <c r="W345" s="17">
        <v>0</v>
      </c>
      <c r="X345" s="17">
        <v>0</v>
      </c>
      <c r="Y345" s="17">
        <v>0</v>
      </c>
      <c r="Z345" s="17">
        <v>0</v>
      </c>
      <c r="AA345" s="17">
        <v>0</v>
      </c>
      <c r="AB345" s="17">
        <v>0</v>
      </c>
      <c r="AC345" s="17">
        <v>0</v>
      </c>
      <c r="AD345" s="17">
        <v>0</v>
      </c>
      <c r="AE345" s="17">
        <v>0</v>
      </c>
      <c r="AF345" s="44">
        <v>0</v>
      </c>
      <c r="AG345" s="44">
        <v>0</v>
      </c>
      <c r="AH345" s="44">
        <v>0</v>
      </c>
      <c r="AI345" s="44">
        <v>0</v>
      </c>
      <c r="AJ345" s="44">
        <v>0</v>
      </c>
      <c r="AK345" s="44">
        <v>0</v>
      </c>
      <c r="AL345" s="44">
        <v>0</v>
      </c>
      <c r="AM345" s="44">
        <v>0</v>
      </c>
      <c r="AN345" s="44">
        <v>0</v>
      </c>
      <c r="AO345" s="44">
        <v>0</v>
      </c>
      <c r="AP345" s="44">
        <v>0</v>
      </c>
      <c r="AQ345" s="44">
        <v>0</v>
      </c>
      <c r="AR345" s="44">
        <v>0</v>
      </c>
      <c r="AS345" s="44">
        <v>0</v>
      </c>
      <c r="AT345" s="17">
        <v>0</v>
      </c>
      <c r="AU345" s="17">
        <v>0</v>
      </c>
      <c r="AV345" s="17">
        <v>0</v>
      </c>
      <c r="AW345" s="17">
        <v>0</v>
      </c>
      <c r="AX345" s="17">
        <v>0</v>
      </c>
      <c r="AY345" s="17">
        <v>0</v>
      </c>
      <c r="AZ345" s="17">
        <v>0</v>
      </c>
      <c r="BA345" s="17">
        <v>0</v>
      </c>
      <c r="BB345" s="17">
        <v>0</v>
      </c>
      <c r="BC345" s="17">
        <v>0</v>
      </c>
      <c r="BD345" s="17">
        <v>0</v>
      </c>
      <c r="BE345" s="17">
        <v>0</v>
      </c>
      <c r="BF345" s="17">
        <v>0</v>
      </c>
      <c r="BG345" s="17">
        <v>0</v>
      </c>
      <c r="BH345" s="44">
        <v>0</v>
      </c>
      <c r="BI345" s="44">
        <v>0</v>
      </c>
      <c r="BJ345" s="44">
        <v>0</v>
      </c>
      <c r="BK345" s="44">
        <v>0</v>
      </c>
      <c r="BL345" s="44">
        <v>0</v>
      </c>
      <c r="BM345" s="44">
        <v>0</v>
      </c>
      <c r="BN345" s="44">
        <v>0</v>
      </c>
      <c r="BO345" s="44">
        <v>0</v>
      </c>
      <c r="BP345" s="44">
        <v>0</v>
      </c>
      <c r="BQ345" s="44">
        <v>0</v>
      </c>
      <c r="BR345" s="44">
        <v>0</v>
      </c>
      <c r="BS345" s="44">
        <v>0</v>
      </c>
      <c r="BT345" s="44">
        <v>0</v>
      </c>
      <c r="BU345" s="44">
        <v>0</v>
      </c>
      <c r="BV345" s="17">
        <v>0</v>
      </c>
      <c r="BW345" s="17">
        <v>0</v>
      </c>
      <c r="BX345" s="17">
        <v>0</v>
      </c>
      <c r="BY345" s="17">
        <v>0</v>
      </c>
      <c r="BZ345" s="17">
        <v>0</v>
      </c>
      <c r="CA345" s="17">
        <v>0</v>
      </c>
      <c r="CB345" s="17">
        <v>0</v>
      </c>
      <c r="CC345" s="17">
        <v>0</v>
      </c>
      <c r="CD345" s="17">
        <v>0</v>
      </c>
      <c r="CE345" s="17">
        <v>0</v>
      </c>
      <c r="CF345" s="17">
        <v>0</v>
      </c>
      <c r="CG345" s="17">
        <v>0</v>
      </c>
      <c r="CH345" s="17">
        <v>0</v>
      </c>
      <c r="CI345" s="17">
        <v>0</v>
      </c>
      <c r="CJ345" s="44">
        <v>0</v>
      </c>
      <c r="CK345" s="44">
        <v>0</v>
      </c>
      <c r="CL345" s="44">
        <v>0</v>
      </c>
      <c r="CM345" s="44">
        <v>0</v>
      </c>
      <c r="CN345" s="44">
        <v>0</v>
      </c>
      <c r="CO345" s="44">
        <v>0</v>
      </c>
      <c r="CP345" s="44">
        <v>0</v>
      </c>
      <c r="CQ345" s="44">
        <v>0</v>
      </c>
      <c r="CR345" s="44">
        <v>0</v>
      </c>
      <c r="CS345" s="44">
        <v>0</v>
      </c>
      <c r="CT345" s="44">
        <v>0</v>
      </c>
      <c r="CU345" s="44">
        <v>0</v>
      </c>
      <c r="CV345" s="44">
        <v>0</v>
      </c>
      <c r="CW345" s="44">
        <v>0</v>
      </c>
      <c r="CX345" s="17">
        <v>0</v>
      </c>
      <c r="CY345" s="17">
        <v>0</v>
      </c>
      <c r="CZ345" s="17">
        <v>0</v>
      </c>
      <c r="DA345" s="17">
        <v>0</v>
      </c>
      <c r="DB345" s="17">
        <v>0</v>
      </c>
      <c r="DC345" s="17">
        <v>0</v>
      </c>
      <c r="DD345" s="17">
        <v>0</v>
      </c>
      <c r="DE345" s="17">
        <v>0</v>
      </c>
      <c r="DF345" s="17">
        <v>0</v>
      </c>
      <c r="DG345" s="17">
        <v>0</v>
      </c>
      <c r="DH345" s="17">
        <v>0</v>
      </c>
      <c r="DI345" s="17">
        <v>0</v>
      </c>
      <c r="DJ345" s="17">
        <v>0</v>
      </c>
      <c r="DK345" s="17">
        <v>0</v>
      </c>
      <c r="DL345" s="44">
        <v>0</v>
      </c>
      <c r="DM345" s="44">
        <v>0</v>
      </c>
      <c r="DN345" s="44">
        <v>0</v>
      </c>
      <c r="DO345" s="44">
        <v>0</v>
      </c>
      <c r="DP345" s="44">
        <v>0</v>
      </c>
      <c r="DQ345" s="44">
        <v>0</v>
      </c>
      <c r="DR345" s="44">
        <v>0</v>
      </c>
      <c r="DS345" s="44">
        <v>0</v>
      </c>
      <c r="DT345" s="44">
        <v>1</v>
      </c>
      <c r="DU345" s="44">
        <v>0</v>
      </c>
      <c r="DV345" s="44">
        <v>0</v>
      </c>
      <c r="DW345" s="44">
        <v>0</v>
      </c>
      <c r="DX345" s="44">
        <v>0</v>
      </c>
      <c r="DY345" s="44">
        <v>0</v>
      </c>
      <c r="DZ345" s="31"/>
    </row>
    <row r="346" spans="1:130" x14ac:dyDescent="0.25">
      <c r="A346" s="40"/>
      <c r="B346" s="34"/>
      <c r="C346" s="16" t="s">
        <v>177</v>
      </c>
      <c r="D346" s="44">
        <v>0</v>
      </c>
      <c r="E346" s="44">
        <v>0</v>
      </c>
      <c r="F346" s="44">
        <v>0</v>
      </c>
      <c r="G346" s="44">
        <v>0</v>
      </c>
      <c r="H346" s="44">
        <v>0</v>
      </c>
      <c r="I346" s="44">
        <v>0</v>
      </c>
      <c r="J346" s="44">
        <v>0</v>
      </c>
      <c r="K346" s="44">
        <v>0</v>
      </c>
      <c r="L346" s="44">
        <v>0</v>
      </c>
      <c r="M346" s="44">
        <v>0</v>
      </c>
      <c r="N346" s="44">
        <v>0</v>
      </c>
      <c r="O346" s="44">
        <v>0</v>
      </c>
      <c r="P346" s="44">
        <v>0</v>
      </c>
      <c r="Q346" s="44">
        <v>0</v>
      </c>
      <c r="R346" s="17">
        <v>0</v>
      </c>
      <c r="S346" s="17">
        <v>0</v>
      </c>
      <c r="T346" s="17">
        <v>0</v>
      </c>
      <c r="U346" s="17">
        <v>0</v>
      </c>
      <c r="V346" s="17">
        <v>0</v>
      </c>
      <c r="W346" s="17">
        <v>0</v>
      </c>
      <c r="X346" s="17">
        <v>0</v>
      </c>
      <c r="Y346" s="17">
        <v>0</v>
      </c>
      <c r="Z346" s="17">
        <v>0</v>
      </c>
      <c r="AA346" s="17">
        <v>0</v>
      </c>
      <c r="AB346" s="17">
        <v>0</v>
      </c>
      <c r="AC346" s="17">
        <v>0</v>
      </c>
      <c r="AD346" s="17">
        <v>0</v>
      </c>
      <c r="AE346" s="17">
        <v>0</v>
      </c>
      <c r="AF346" s="44">
        <v>0</v>
      </c>
      <c r="AG346" s="44">
        <v>0</v>
      </c>
      <c r="AH346" s="44">
        <v>0</v>
      </c>
      <c r="AI346" s="44">
        <v>0</v>
      </c>
      <c r="AJ346" s="44">
        <v>0</v>
      </c>
      <c r="AK346" s="44">
        <v>0</v>
      </c>
      <c r="AL346" s="44">
        <v>0</v>
      </c>
      <c r="AM346" s="44">
        <v>0</v>
      </c>
      <c r="AN346" s="44">
        <v>0</v>
      </c>
      <c r="AO346" s="44">
        <v>0</v>
      </c>
      <c r="AP346" s="44">
        <v>0</v>
      </c>
      <c r="AQ346" s="44">
        <v>0</v>
      </c>
      <c r="AR346" s="44">
        <v>0</v>
      </c>
      <c r="AS346" s="44">
        <v>0</v>
      </c>
      <c r="AT346" s="17">
        <v>0</v>
      </c>
      <c r="AU346" s="17">
        <v>0</v>
      </c>
      <c r="AV346" s="17">
        <v>0</v>
      </c>
      <c r="AW346" s="17">
        <v>0</v>
      </c>
      <c r="AX346" s="17">
        <v>0</v>
      </c>
      <c r="AY346" s="17">
        <v>0</v>
      </c>
      <c r="AZ346" s="17">
        <v>0</v>
      </c>
      <c r="BA346" s="17">
        <v>0</v>
      </c>
      <c r="BB346" s="17">
        <v>0</v>
      </c>
      <c r="BC346" s="17">
        <v>0</v>
      </c>
      <c r="BD346" s="17">
        <v>0</v>
      </c>
      <c r="BE346" s="17">
        <v>0</v>
      </c>
      <c r="BF346" s="17">
        <v>0</v>
      </c>
      <c r="BG346" s="17">
        <v>0</v>
      </c>
      <c r="BH346" s="44">
        <v>0</v>
      </c>
      <c r="BI346" s="44">
        <v>0</v>
      </c>
      <c r="BJ346" s="44">
        <v>0</v>
      </c>
      <c r="BK346" s="44">
        <v>0</v>
      </c>
      <c r="BL346" s="44">
        <v>0</v>
      </c>
      <c r="BM346" s="44">
        <v>0</v>
      </c>
      <c r="BN346" s="44">
        <v>0</v>
      </c>
      <c r="BO346" s="44">
        <v>0</v>
      </c>
      <c r="BP346" s="44">
        <v>0</v>
      </c>
      <c r="BQ346" s="44">
        <v>0</v>
      </c>
      <c r="BR346" s="44">
        <v>0</v>
      </c>
      <c r="BS346" s="44">
        <v>0</v>
      </c>
      <c r="BT346" s="44">
        <v>0</v>
      </c>
      <c r="BU346" s="44">
        <v>0</v>
      </c>
      <c r="BV346" s="17">
        <v>0</v>
      </c>
      <c r="BW346" s="17">
        <v>0</v>
      </c>
      <c r="BX346" s="17">
        <v>0</v>
      </c>
      <c r="BY346" s="17">
        <v>0</v>
      </c>
      <c r="BZ346" s="17">
        <v>0</v>
      </c>
      <c r="CA346" s="17">
        <v>0</v>
      </c>
      <c r="CB346" s="17">
        <v>0</v>
      </c>
      <c r="CC346" s="17">
        <v>0</v>
      </c>
      <c r="CD346" s="17">
        <v>0</v>
      </c>
      <c r="CE346" s="17">
        <v>0</v>
      </c>
      <c r="CF346" s="17">
        <v>0</v>
      </c>
      <c r="CG346" s="17">
        <v>0</v>
      </c>
      <c r="CH346" s="17">
        <v>0</v>
      </c>
      <c r="CI346" s="17">
        <v>1</v>
      </c>
      <c r="CJ346" s="44">
        <v>0</v>
      </c>
      <c r="CK346" s="44">
        <v>0</v>
      </c>
      <c r="CL346" s="44">
        <v>0</v>
      </c>
      <c r="CM346" s="44">
        <v>0</v>
      </c>
      <c r="CN346" s="44">
        <v>0</v>
      </c>
      <c r="CO346" s="44">
        <v>0</v>
      </c>
      <c r="CP346" s="44">
        <v>0</v>
      </c>
      <c r="CQ346" s="44">
        <v>0</v>
      </c>
      <c r="CR346" s="44">
        <v>0</v>
      </c>
      <c r="CS346" s="44">
        <v>0</v>
      </c>
      <c r="CT346" s="44">
        <v>0</v>
      </c>
      <c r="CU346" s="44">
        <v>0</v>
      </c>
      <c r="CV346" s="44">
        <v>0</v>
      </c>
      <c r="CW346" s="44">
        <v>0</v>
      </c>
      <c r="CX346" s="17">
        <v>0</v>
      </c>
      <c r="CY346" s="17">
        <v>0</v>
      </c>
      <c r="CZ346" s="17">
        <v>0</v>
      </c>
      <c r="DA346" s="17">
        <v>0</v>
      </c>
      <c r="DB346" s="17">
        <v>0</v>
      </c>
      <c r="DC346" s="17">
        <v>0</v>
      </c>
      <c r="DD346" s="17">
        <v>0</v>
      </c>
      <c r="DE346" s="17">
        <v>0</v>
      </c>
      <c r="DF346" s="17">
        <v>0</v>
      </c>
      <c r="DG346" s="17">
        <v>0</v>
      </c>
      <c r="DH346" s="17">
        <v>0</v>
      </c>
      <c r="DI346" s="17">
        <v>0</v>
      </c>
      <c r="DJ346" s="17">
        <v>0</v>
      </c>
      <c r="DK346" s="17">
        <v>0</v>
      </c>
      <c r="DL346" s="44">
        <v>0</v>
      </c>
      <c r="DM346" s="44">
        <v>0</v>
      </c>
      <c r="DN346" s="44">
        <v>0</v>
      </c>
      <c r="DO346" s="44">
        <v>0</v>
      </c>
      <c r="DP346" s="44">
        <v>0</v>
      </c>
      <c r="DQ346" s="44">
        <v>0</v>
      </c>
      <c r="DR346" s="44">
        <v>0</v>
      </c>
      <c r="DS346" s="44">
        <v>0</v>
      </c>
      <c r="DT346" s="44">
        <v>0</v>
      </c>
      <c r="DU346" s="44">
        <v>0</v>
      </c>
      <c r="DV346" s="44">
        <v>0</v>
      </c>
      <c r="DW346" s="44">
        <v>0</v>
      </c>
      <c r="DX346" s="44">
        <v>0</v>
      </c>
      <c r="DY346" s="44">
        <v>0</v>
      </c>
      <c r="DZ346" s="31"/>
    </row>
    <row r="347" spans="1:130" x14ac:dyDescent="0.25">
      <c r="A347" s="41"/>
      <c r="B347" s="34"/>
      <c r="C347" s="16" t="s">
        <v>176</v>
      </c>
      <c r="D347" s="44">
        <v>0</v>
      </c>
      <c r="E347" s="44">
        <v>0</v>
      </c>
      <c r="F347" s="44">
        <v>0</v>
      </c>
      <c r="G347" s="44">
        <v>0</v>
      </c>
      <c r="H347" s="44">
        <v>0</v>
      </c>
      <c r="I347" s="44">
        <v>0</v>
      </c>
      <c r="J347" s="44">
        <v>0</v>
      </c>
      <c r="K347" s="44">
        <v>0</v>
      </c>
      <c r="L347" s="44">
        <v>0</v>
      </c>
      <c r="M347" s="44">
        <v>0</v>
      </c>
      <c r="N347" s="44">
        <v>0</v>
      </c>
      <c r="O347" s="44">
        <v>0</v>
      </c>
      <c r="P347" s="44">
        <v>0</v>
      </c>
      <c r="Q347" s="44">
        <v>0</v>
      </c>
      <c r="R347" s="17">
        <v>0</v>
      </c>
      <c r="S347" s="17">
        <v>0</v>
      </c>
      <c r="T347" s="17">
        <v>0</v>
      </c>
      <c r="U347" s="17">
        <v>0</v>
      </c>
      <c r="V347" s="17">
        <v>0</v>
      </c>
      <c r="W347" s="17">
        <v>0</v>
      </c>
      <c r="X347" s="17">
        <v>0</v>
      </c>
      <c r="Y347" s="17">
        <v>0</v>
      </c>
      <c r="Z347" s="17">
        <v>0</v>
      </c>
      <c r="AA347" s="17">
        <v>0</v>
      </c>
      <c r="AB347" s="17">
        <v>0</v>
      </c>
      <c r="AC347" s="17">
        <v>0</v>
      </c>
      <c r="AD347" s="17">
        <v>0</v>
      </c>
      <c r="AE347" s="17">
        <v>0</v>
      </c>
      <c r="AF347" s="44">
        <v>0</v>
      </c>
      <c r="AG347" s="44">
        <v>0</v>
      </c>
      <c r="AH347" s="44">
        <v>0</v>
      </c>
      <c r="AI347" s="44">
        <v>0</v>
      </c>
      <c r="AJ347" s="44">
        <v>0</v>
      </c>
      <c r="AK347" s="44">
        <v>0</v>
      </c>
      <c r="AL347" s="44">
        <v>0</v>
      </c>
      <c r="AM347" s="44">
        <v>0</v>
      </c>
      <c r="AN347" s="44">
        <v>0</v>
      </c>
      <c r="AO347" s="44">
        <v>0</v>
      </c>
      <c r="AP347" s="44">
        <v>0</v>
      </c>
      <c r="AQ347" s="44">
        <v>0</v>
      </c>
      <c r="AR347" s="44">
        <v>0</v>
      </c>
      <c r="AS347" s="44">
        <v>0</v>
      </c>
      <c r="AT347" s="17">
        <v>0</v>
      </c>
      <c r="AU347" s="17">
        <v>0</v>
      </c>
      <c r="AV347" s="17">
        <v>0</v>
      </c>
      <c r="AW347" s="17">
        <v>0</v>
      </c>
      <c r="AX347" s="17">
        <v>0</v>
      </c>
      <c r="AY347" s="17">
        <v>0</v>
      </c>
      <c r="AZ347" s="17">
        <v>0</v>
      </c>
      <c r="BA347" s="17">
        <v>0</v>
      </c>
      <c r="BB347" s="17">
        <v>0</v>
      </c>
      <c r="BC347" s="17">
        <v>0</v>
      </c>
      <c r="BD347" s="17">
        <v>0</v>
      </c>
      <c r="BE347" s="17">
        <v>0</v>
      </c>
      <c r="BF347" s="17">
        <v>0</v>
      </c>
      <c r="BG347" s="17">
        <v>0</v>
      </c>
      <c r="BH347" s="44">
        <v>0</v>
      </c>
      <c r="BI347" s="44">
        <v>0</v>
      </c>
      <c r="BJ347" s="44">
        <v>0</v>
      </c>
      <c r="BK347" s="44">
        <v>0</v>
      </c>
      <c r="BL347" s="44">
        <v>0</v>
      </c>
      <c r="BM347" s="44">
        <v>0</v>
      </c>
      <c r="BN347" s="44">
        <v>0</v>
      </c>
      <c r="BO347" s="44">
        <v>0</v>
      </c>
      <c r="BP347" s="44">
        <v>0</v>
      </c>
      <c r="BQ347" s="44">
        <v>0</v>
      </c>
      <c r="BR347" s="44">
        <v>0</v>
      </c>
      <c r="BS347" s="44">
        <v>0</v>
      </c>
      <c r="BT347" s="44">
        <v>0</v>
      </c>
      <c r="BU347" s="44">
        <v>0</v>
      </c>
      <c r="BV347" s="17">
        <v>0</v>
      </c>
      <c r="BW347" s="17">
        <v>0</v>
      </c>
      <c r="BX347" s="17">
        <v>0</v>
      </c>
      <c r="BY347" s="17">
        <v>0</v>
      </c>
      <c r="BZ347" s="17">
        <v>0</v>
      </c>
      <c r="CA347" s="17">
        <v>0</v>
      </c>
      <c r="CB347" s="17">
        <v>0</v>
      </c>
      <c r="CC347" s="17">
        <v>0</v>
      </c>
      <c r="CD347" s="17">
        <v>0</v>
      </c>
      <c r="CE347" s="17">
        <v>0</v>
      </c>
      <c r="CF347" s="17">
        <v>0</v>
      </c>
      <c r="CG347" s="17">
        <v>0</v>
      </c>
      <c r="CH347" s="17">
        <v>0</v>
      </c>
      <c r="CI347" s="17">
        <v>0</v>
      </c>
      <c r="CJ347" s="44">
        <v>0</v>
      </c>
      <c r="CK347" s="44">
        <v>0</v>
      </c>
      <c r="CL347" s="44">
        <v>0</v>
      </c>
      <c r="CM347" s="44">
        <v>0</v>
      </c>
      <c r="CN347" s="44">
        <v>0</v>
      </c>
      <c r="CO347" s="44">
        <v>0</v>
      </c>
      <c r="CP347" s="44">
        <v>0</v>
      </c>
      <c r="CQ347" s="44">
        <v>0</v>
      </c>
      <c r="CR347" s="44">
        <v>0</v>
      </c>
      <c r="CS347" s="44">
        <v>0</v>
      </c>
      <c r="CT347" s="44">
        <v>0</v>
      </c>
      <c r="CU347" s="44">
        <v>0</v>
      </c>
      <c r="CV347" s="44">
        <v>0</v>
      </c>
      <c r="CW347" s="44">
        <v>0</v>
      </c>
      <c r="CX347" s="17">
        <v>0</v>
      </c>
      <c r="CY347" s="17">
        <v>0</v>
      </c>
      <c r="CZ347" s="17">
        <v>0</v>
      </c>
      <c r="DA347" s="17">
        <v>0</v>
      </c>
      <c r="DB347" s="17">
        <v>0</v>
      </c>
      <c r="DC347" s="17">
        <v>0</v>
      </c>
      <c r="DD347" s="17">
        <v>0</v>
      </c>
      <c r="DE347" s="17">
        <v>0</v>
      </c>
      <c r="DF347" s="17">
        <v>0</v>
      </c>
      <c r="DG347" s="17">
        <v>0</v>
      </c>
      <c r="DH347" s="17">
        <v>0</v>
      </c>
      <c r="DI347" s="17">
        <v>0</v>
      </c>
      <c r="DJ347" s="17">
        <v>0</v>
      </c>
      <c r="DK347" s="17">
        <v>0</v>
      </c>
      <c r="DL347" s="44">
        <v>0</v>
      </c>
      <c r="DM347" s="44">
        <v>0</v>
      </c>
      <c r="DN347" s="44">
        <v>0</v>
      </c>
      <c r="DO347" s="44">
        <v>0</v>
      </c>
      <c r="DP347" s="44">
        <v>0</v>
      </c>
      <c r="DQ347" s="44">
        <v>0</v>
      </c>
      <c r="DR347" s="44">
        <v>0</v>
      </c>
      <c r="DS347" s="44">
        <v>0</v>
      </c>
      <c r="DT347" s="44">
        <v>0</v>
      </c>
      <c r="DU347" s="44">
        <v>0</v>
      </c>
      <c r="DV347" s="44">
        <v>1</v>
      </c>
      <c r="DW347" s="44">
        <v>0</v>
      </c>
      <c r="DX347" s="44">
        <v>0</v>
      </c>
      <c r="DY347" s="44">
        <v>0</v>
      </c>
      <c r="DZ347" s="31"/>
    </row>
    <row r="348" spans="1:130" x14ac:dyDescent="0.25">
      <c r="A348" s="39">
        <v>16</v>
      </c>
      <c r="B348" s="34" t="s">
        <v>190</v>
      </c>
      <c r="C348" s="16" t="s">
        <v>74</v>
      </c>
      <c r="D348" s="44">
        <v>0</v>
      </c>
      <c r="E348" s="44">
        <v>0</v>
      </c>
      <c r="F348" s="44">
        <v>0</v>
      </c>
      <c r="G348" s="44">
        <v>0</v>
      </c>
      <c r="H348" s="44">
        <v>0</v>
      </c>
      <c r="I348" s="44">
        <v>0</v>
      </c>
      <c r="J348" s="44">
        <v>0</v>
      </c>
      <c r="K348" s="44">
        <v>0</v>
      </c>
      <c r="L348" s="44">
        <v>0</v>
      </c>
      <c r="M348" s="44">
        <v>0</v>
      </c>
      <c r="N348" s="44">
        <v>0</v>
      </c>
      <c r="O348" s="44">
        <v>0</v>
      </c>
      <c r="P348" s="44">
        <v>0</v>
      </c>
      <c r="Q348" s="44">
        <v>0</v>
      </c>
      <c r="R348" s="17">
        <v>0</v>
      </c>
      <c r="S348" s="17">
        <v>1</v>
      </c>
      <c r="T348" s="17">
        <v>0</v>
      </c>
      <c r="U348" s="17">
        <v>0</v>
      </c>
      <c r="V348" s="17">
        <v>0</v>
      </c>
      <c r="W348" s="17">
        <v>0</v>
      </c>
      <c r="X348" s="17">
        <v>0</v>
      </c>
      <c r="Y348" s="17">
        <v>0</v>
      </c>
      <c r="Z348" s="17">
        <v>0</v>
      </c>
      <c r="AA348" s="17">
        <v>0</v>
      </c>
      <c r="AB348" s="17">
        <v>0</v>
      </c>
      <c r="AC348" s="17">
        <v>0</v>
      </c>
      <c r="AD348" s="17">
        <v>0</v>
      </c>
      <c r="AE348" s="17">
        <v>0</v>
      </c>
      <c r="AF348" s="44">
        <v>0</v>
      </c>
      <c r="AG348" s="44">
        <v>0</v>
      </c>
      <c r="AH348" s="44">
        <v>0</v>
      </c>
      <c r="AI348" s="44">
        <v>0</v>
      </c>
      <c r="AJ348" s="44">
        <v>0</v>
      </c>
      <c r="AK348" s="44">
        <v>0</v>
      </c>
      <c r="AL348" s="44">
        <v>0</v>
      </c>
      <c r="AM348" s="44">
        <v>0</v>
      </c>
      <c r="AN348" s="44">
        <v>0</v>
      </c>
      <c r="AO348" s="44">
        <v>0</v>
      </c>
      <c r="AP348" s="44">
        <v>0</v>
      </c>
      <c r="AQ348" s="44">
        <v>0</v>
      </c>
      <c r="AR348" s="44">
        <v>0</v>
      </c>
      <c r="AS348" s="44">
        <v>0</v>
      </c>
      <c r="AT348" s="17">
        <v>0</v>
      </c>
      <c r="AU348" s="17">
        <v>0</v>
      </c>
      <c r="AV348" s="17">
        <v>0</v>
      </c>
      <c r="AW348" s="17">
        <v>0</v>
      </c>
      <c r="AX348" s="17">
        <v>0</v>
      </c>
      <c r="AY348" s="17">
        <v>0</v>
      </c>
      <c r="AZ348" s="17">
        <v>0</v>
      </c>
      <c r="BA348" s="17">
        <v>0</v>
      </c>
      <c r="BB348" s="17">
        <v>0</v>
      </c>
      <c r="BC348" s="17">
        <v>0</v>
      </c>
      <c r="BD348" s="17">
        <v>0</v>
      </c>
      <c r="BE348" s="17">
        <v>0</v>
      </c>
      <c r="BF348" s="17">
        <v>0</v>
      </c>
      <c r="BG348" s="17">
        <v>0</v>
      </c>
      <c r="BH348" s="44">
        <v>0</v>
      </c>
      <c r="BI348" s="44">
        <v>0</v>
      </c>
      <c r="BJ348" s="44">
        <v>0</v>
      </c>
      <c r="BK348" s="44">
        <v>0</v>
      </c>
      <c r="BL348" s="44">
        <v>0</v>
      </c>
      <c r="BM348" s="44">
        <v>0</v>
      </c>
      <c r="BN348" s="44">
        <v>0</v>
      </c>
      <c r="BO348" s="44">
        <v>0</v>
      </c>
      <c r="BP348" s="44">
        <v>0</v>
      </c>
      <c r="BQ348" s="44">
        <v>0</v>
      </c>
      <c r="BR348" s="44">
        <v>0</v>
      </c>
      <c r="BS348" s="44">
        <v>0</v>
      </c>
      <c r="BT348" s="44">
        <v>0</v>
      </c>
      <c r="BU348" s="44">
        <v>0</v>
      </c>
      <c r="BV348" s="17">
        <v>0</v>
      </c>
      <c r="BW348" s="17">
        <v>0</v>
      </c>
      <c r="BX348" s="17">
        <v>0</v>
      </c>
      <c r="BY348" s="17">
        <v>0</v>
      </c>
      <c r="BZ348" s="17">
        <v>0</v>
      </c>
      <c r="CA348" s="17">
        <v>0</v>
      </c>
      <c r="CB348" s="17">
        <v>0</v>
      </c>
      <c r="CC348" s="17">
        <v>0</v>
      </c>
      <c r="CD348" s="17">
        <v>0</v>
      </c>
      <c r="CE348" s="17">
        <v>0</v>
      </c>
      <c r="CF348" s="17">
        <v>0</v>
      </c>
      <c r="CG348" s="17">
        <v>0</v>
      </c>
      <c r="CH348" s="17">
        <v>0</v>
      </c>
      <c r="CI348" s="17">
        <v>0</v>
      </c>
      <c r="CJ348" s="44">
        <v>0</v>
      </c>
      <c r="CK348" s="44">
        <v>0</v>
      </c>
      <c r="CL348" s="44">
        <v>0</v>
      </c>
      <c r="CM348" s="44">
        <v>0</v>
      </c>
      <c r="CN348" s="44">
        <v>0</v>
      </c>
      <c r="CO348" s="44">
        <v>0</v>
      </c>
      <c r="CP348" s="44">
        <v>0</v>
      </c>
      <c r="CQ348" s="44">
        <v>0</v>
      </c>
      <c r="CR348" s="44">
        <v>0</v>
      </c>
      <c r="CS348" s="44">
        <v>0</v>
      </c>
      <c r="CT348" s="44">
        <v>0</v>
      </c>
      <c r="CU348" s="44">
        <v>0</v>
      </c>
      <c r="CV348" s="44">
        <v>0</v>
      </c>
      <c r="CW348" s="44">
        <v>0</v>
      </c>
      <c r="CX348" s="17">
        <v>0</v>
      </c>
      <c r="CY348" s="17">
        <v>0</v>
      </c>
      <c r="CZ348" s="17">
        <v>0</v>
      </c>
      <c r="DA348" s="17">
        <v>0</v>
      </c>
      <c r="DB348" s="17">
        <v>0</v>
      </c>
      <c r="DC348" s="17">
        <v>0</v>
      </c>
      <c r="DD348" s="17">
        <v>0</v>
      </c>
      <c r="DE348" s="17">
        <v>0</v>
      </c>
      <c r="DF348" s="17">
        <v>0</v>
      </c>
      <c r="DG348" s="17">
        <v>0</v>
      </c>
      <c r="DH348" s="17">
        <v>0</v>
      </c>
      <c r="DI348" s="17">
        <v>0</v>
      </c>
      <c r="DJ348" s="17">
        <v>0</v>
      </c>
      <c r="DK348" s="17">
        <v>0</v>
      </c>
      <c r="DL348" s="44">
        <v>0</v>
      </c>
      <c r="DM348" s="44">
        <v>0</v>
      </c>
      <c r="DN348" s="44">
        <v>0</v>
      </c>
      <c r="DO348" s="44">
        <v>0</v>
      </c>
      <c r="DP348" s="44">
        <v>0</v>
      </c>
      <c r="DQ348" s="44">
        <v>0</v>
      </c>
      <c r="DR348" s="44">
        <v>0</v>
      </c>
      <c r="DS348" s="44">
        <v>0</v>
      </c>
      <c r="DT348" s="44">
        <v>0</v>
      </c>
      <c r="DU348" s="44">
        <v>0</v>
      </c>
      <c r="DV348" s="44">
        <v>0</v>
      </c>
      <c r="DW348" s="44">
        <v>0</v>
      </c>
      <c r="DX348" s="44">
        <v>0</v>
      </c>
      <c r="DY348" s="44">
        <v>0</v>
      </c>
      <c r="DZ348" s="31"/>
    </row>
    <row r="349" spans="1:130" x14ac:dyDescent="0.25">
      <c r="A349" s="40"/>
      <c r="B349" s="34"/>
      <c r="C349" s="16" t="s">
        <v>184</v>
      </c>
      <c r="D349" s="44">
        <v>0</v>
      </c>
      <c r="E349" s="44">
        <v>0</v>
      </c>
      <c r="F349" s="44">
        <v>0</v>
      </c>
      <c r="G349" s="44">
        <v>0</v>
      </c>
      <c r="H349" s="44">
        <v>0</v>
      </c>
      <c r="I349" s="44">
        <v>0</v>
      </c>
      <c r="J349" s="44">
        <v>0</v>
      </c>
      <c r="K349" s="44">
        <v>0</v>
      </c>
      <c r="L349" s="44">
        <v>0</v>
      </c>
      <c r="M349" s="44">
        <v>0</v>
      </c>
      <c r="N349" s="44">
        <v>0</v>
      </c>
      <c r="O349" s="44">
        <v>0</v>
      </c>
      <c r="P349" s="44">
        <v>0</v>
      </c>
      <c r="Q349" s="44">
        <v>0</v>
      </c>
      <c r="R349" s="17">
        <v>1</v>
      </c>
      <c r="S349" s="17">
        <v>0</v>
      </c>
      <c r="T349" s="17">
        <v>0</v>
      </c>
      <c r="U349" s="17">
        <v>0</v>
      </c>
      <c r="V349" s="17">
        <v>0</v>
      </c>
      <c r="W349" s="17">
        <v>0</v>
      </c>
      <c r="X349" s="17">
        <v>0</v>
      </c>
      <c r="Y349" s="17">
        <v>0</v>
      </c>
      <c r="Z349" s="17">
        <v>0</v>
      </c>
      <c r="AA349" s="17">
        <v>0</v>
      </c>
      <c r="AB349" s="17">
        <v>0</v>
      </c>
      <c r="AC349" s="17">
        <v>0</v>
      </c>
      <c r="AD349" s="17">
        <v>0</v>
      </c>
      <c r="AE349" s="17">
        <v>0</v>
      </c>
      <c r="AF349" s="44">
        <v>0</v>
      </c>
      <c r="AG349" s="44">
        <v>0</v>
      </c>
      <c r="AH349" s="44">
        <v>0</v>
      </c>
      <c r="AI349" s="44">
        <v>0</v>
      </c>
      <c r="AJ349" s="44">
        <v>0</v>
      </c>
      <c r="AK349" s="44">
        <v>0</v>
      </c>
      <c r="AL349" s="44">
        <v>0</v>
      </c>
      <c r="AM349" s="44">
        <v>0</v>
      </c>
      <c r="AN349" s="44">
        <v>0</v>
      </c>
      <c r="AO349" s="44">
        <v>0</v>
      </c>
      <c r="AP349" s="44">
        <v>0</v>
      </c>
      <c r="AQ349" s="44">
        <v>0</v>
      </c>
      <c r="AR349" s="44">
        <v>0</v>
      </c>
      <c r="AS349" s="44">
        <v>0</v>
      </c>
      <c r="AT349" s="17">
        <v>0</v>
      </c>
      <c r="AU349" s="17">
        <v>0</v>
      </c>
      <c r="AV349" s="17">
        <v>0</v>
      </c>
      <c r="AW349" s="17">
        <v>0</v>
      </c>
      <c r="AX349" s="17">
        <v>0</v>
      </c>
      <c r="AY349" s="17">
        <v>0</v>
      </c>
      <c r="AZ349" s="17">
        <v>0</v>
      </c>
      <c r="BA349" s="17">
        <v>0</v>
      </c>
      <c r="BB349" s="17">
        <v>0</v>
      </c>
      <c r="BC349" s="17">
        <v>0</v>
      </c>
      <c r="BD349" s="17">
        <v>1</v>
      </c>
      <c r="BE349" s="17">
        <v>0</v>
      </c>
      <c r="BF349" s="17">
        <v>0</v>
      </c>
      <c r="BG349" s="17">
        <v>0</v>
      </c>
      <c r="BH349" s="44">
        <v>0</v>
      </c>
      <c r="BI349" s="44">
        <v>0</v>
      </c>
      <c r="BJ349" s="44">
        <v>0</v>
      </c>
      <c r="BK349" s="44">
        <v>0</v>
      </c>
      <c r="BL349" s="44">
        <v>0</v>
      </c>
      <c r="BM349" s="44">
        <v>0</v>
      </c>
      <c r="BN349" s="44">
        <v>0</v>
      </c>
      <c r="BO349" s="44">
        <v>0</v>
      </c>
      <c r="BP349" s="44">
        <v>0</v>
      </c>
      <c r="BQ349" s="44">
        <v>0</v>
      </c>
      <c r="BR349" s="44">
        <v>0</v>
      </c>
      <c r="BS349" s="44">
        <v>0</v>
      </c>
      <c r="BT349" s="44">
        <v>0</v>
      </c>
      <c r="BU349" s="44">
        <v>0</v>
      </c>
      <c r="BV349" s="17">
        <v>0</v>
      </c>
      <c r="BW349" s="17">
        <v>0</v>
      </c>
      <c r="BX349" s="17">
        <v>0</v>
      </c>
      <c r="BY349" s="17">
        <v>0</v>
      </c>
      <c r="BZ349" s="17">
        <v>0</v>
      </c>
      <c r="CA349" s="17">
        <v>0</v>
      </c>
      <c r="CB349" s="17">
        <v>0</v>
      </c>
      <c r="CC349" s="17">
        <v>0</v>
      </c>
      <c r="CD349" s="17">
        <v>0</v>
      </c>
      <c r="CE349" s="17">
        <v>0</v>
      </c>
      <c r="CF349" s="17">
        <v>0</v>
      </c>
      <c r="CG349" s="17">
        <v>0</v>
      </c>
      <c r="CH349" s="17">
        <v>0</v>
      </c>
      <c r="CI349" s="17">
        <v>0</v>
      </c>
      <c r="CJ349" s="44">
        <v>0</v>
      </c>
      <c r="CK349" s="44">
        <v>0</v>
      </c>
      <c r="CL349" s="44">
        <v>0</v>
      </c>
      <c r="CM349" s="44">
        <v>0</v>
      </c>
      <c r="CN349" s="44">
        <v>0</v>
      </c>
      <c r="CO349" s="44">
        <v>0</v>
      </c>
      <c r="CP349" s="44">
        <v>0</v>
      </c>
      <c r="CQ349" s="44">
        <v>0</v>
      </c>
      <c r="CR349" s="44">
        <v>0</v>
      </c>
      <c r="CS349" s="44">
        <v>0</v>
      </c>
      <c r="CT349" s="44">
        <v>0</v>
      </c>
      <c r="CU349" s="44">
        <v>2</v>
      </c>
      <c r="CV349" s="44">
        <v>0</v>
      </c>
      <c r="CW349" s="44">
        <v>0</v>
      </c>
      <c r="CX349" s="17">
        <v>0</v>
      </c>
      <c r="CY349" s="17">
        <v>0</v>
      </c>
      <c r="CZ349" s="17">
        <v>0</v>
      </c>
      <c r="DA349" s="17">
        <v>0</v>
      </c>
      <c r="DB349" s="17">
        <v>0</v>
      </c>
      <c r="DC349" s="17">
        <v>0</v>
      </c>
      <c r="DD349" s="17">
        <v>0</v>
      </c>
      <c r="DE349" s="17">
        <v>0</v>
      </c>
      <c r="DF349" s="17">
        <v>1</v>
      </c>
      <c r="DG349" s="17">
        <v>0</v>
      </c>
      <c r="DH349" s="17">
        <v>0</v>
      </c>
      <c r="DI349" s="17">
        <v>0</v>
      </c>
      <c r="DJ349" s="17">
        <v>0</v>
      </c>
      <c r="DK349" s="17">
        <v>0</v>
      </c>
      <c r="DL349" s="44">
        <v>0</v>
      </c>
      <c r="DM349" s="44">
        <v>0</v>
      </c>
      <c r="DN349" s="44">
        <v>0</v>
      </c>
      <c r="DO349" s="44">
        <v>0</v>
      </c>
      <c r="DP349" s="44">
        <v>0</v>
      </c>
      <c r="DQ349" s="44">
        <v>0</v>
      </c>
      <c r="DR349" s="44">
        <v>0</v>
      </c>
      <c r="DS349" s="44">
        <v>0</v>
      </c>
      <c r="DT349" s="44">
        <v>0</v>
      </c>
      <c r="DU349" s="44">
        <v>0</v>
      </c>
      <c r="DV349" s="44">
        <v>0</v>
      </c>
      <c r="DW349" s="44">
        <v>1</v>
      </c>
      <c r="DX349" s="44">
        <v>0</v>
      </c>
      <c r="DY349" s="44">
        <v>0</v>
      </c>
      <c r="DZ349" s="31"/>
    </row>
    <row r="350" spans="1:130" x14ac:dyDescent="0.25">
      <c r="A350" s="40"/>
      <c r="B350" s="34"/>
      <c r="C350" s="16" t="s">
        <v>193</v>
      </c>
      <c r="D350" s="44">
        <v>0</v>
      </c>
      <c r="E350" s="44">
        <v>0</v>
      </c>
      <c r="F350" s="44">
        <v>0</v>
      </c>
      <c r="G350" s="44">
        <v>0</v>
      </c>
      <c r="H350" s="44">
        <v>0</v>
      </c>
      <c r="I350" s="44">
        <v>0</v>
      </c>
      <c r="J350" s="44">
        <v>0</v>
      </c>
      <c r="K350" s="44">
        <v>0</v>
      </c>
      <c r="L350" s="44">
        <v>0</v>
      </c>
      <c r="M350" s="44">
        <v>0</v>
      </c>
      <c r="N350" s="44">
        <v>0</v>
      </c>
      <c r="O350" s="44">
        <v>0</v>
      </c>
      <c r="P350" s="44">
        <v>0</v>
      </c>
      <c r="Q350" s="44">
        <v>0</v>
      </c>
      <c r="R350" s="17">
        <v>0</v>
      </c>
      <c r="S350" s="17">
        <v>0</v>
      </c>
      <c r="T350" s="17">
        <v>0</v>
      </c>
      <c r="U350" s="17">
        <v>0</v>
      </c>
      <c r="V350" s="17">
        <v>0</v>
      </c>
      <c r="W350" s="17">
        <v>0</v>
      </c>
      <c r="X350" s="17">
        <v>0</v>
      </c>
      <c r="Y350" s="17">
        <v>0</v>
      </c>
      <c r="Z350" s="17">
        <v>0</v>
      </c>
      <c r="AA350" s="17">
        <v>0</v>
      </c>
      <c r="AB350" s="17">
        <v>0</v>
      </c>
      <c r="AC350" s="17">
        <v>0</v>
      </c>
      <c r="AD350" s="17">
        <v>0</v>
      </c>
      <c r="AE350" s="17">
        <v>0</v>
      </c>
      <c r="AF350" s="44">
        <v>0</v>
      </c>
      <c r="AG350" s="44">
        <v>0</v>
      </c>
      <c r="AH350" s="44">
        <v>0</v>
      </c>
      <c r="AI350" s="44">
        <v>0</v>
      </c>
      <c r="AJ350" s="44">
        <v>0</v>
      </c>
      <c r="AK350" s="44">
        <v>0</v>
      </c>
      <c r="AL350" s="44">
        <v>0</v>
      </c>
      <c r="AM350" s="44">
        <v>0</v>
      </c>
      <c r="AN350" s="44">
        <v>0</v>
      </c>
      <c r="AO350" s="44">
        <v>0</v>
      </c>
      <c r="AP350" s="44">
        <v>0</v>
      </c>
      <c r="AQ350" s="44">
        <v>0</v>
      </c>
      <c r="AR350" s="44">
        <v>0</v>
      </c>
      <c r="AS350" s="44">
        <v>0</v>
      </c>
      <c r="AT350" s="17">
        <v>0</v>
      </c>
      <c r="AU350" s="17">
        <v>0</v>
      </c>
      <c r="AV350" s="17">
        <v>0</v>
      </c>
      <c r="AW350" s="17">
        <v>0</v>
      </c>
      <c r="AX350" s="17">
        <v>0</v>
      </c>
      <c r="AY350" s="17">
        <v>0</v>
      </c>
      <c r="AZ350" s="17">
        <v>0</v>
      </c>
      <c r="BA350" s="17">
        <v>0</v>
      </c>
      <c r="BB350" s="17">
        <v>0</v>
      </c>
      <c r="BC350" s="17">
        <v>0</v>
      </c>
      <c r="BD350" s="17">
        <v>2</v>
      </c>
      <c r="BE350" s="17">
        <v>0</v>
      </c>
      <c r="BF350" s="17">
        <v>0</v>
      </c>
      <c r="BG350" s="17">
        <v>0</v>
      </c>
      <c r="BH350" s="44">
        <v>0</v>
      </c>
      <c r="BI350" s="44">
        <v>0</v>
      </c>
      <c r="BJ350" s="44">
        <v>0</v>
      </c>
      <c r="BK350" s="44">
        <v>0</v>
      </c>
      <c r="BL350" s="44">
        <v>0</v>
      </c>
      <c r="BM350" s="44">
        <v>0</v>
      </c>
      <c r="BN350" s="44">
        <v>0</v>
      </c>
      <c r="BO350" s="44">
        <v>0</v>
      </c>
      <c r="BP350" s="44">
        <v>0</v>
      </c>
      <c r="BQ350" s="44">
        <v>0</v>
      </c>
      <c r="BR350" s="44">
        <v>0</v>
      </c>
      <c r="BS350" s="44">
        <v>0</v>
      </c>
      <c r="BT350" s="44">
        <v>0</v>
      </c>
      <c r="BU350" s="44">
        <v>0</v>
      </c>
      <c r="BV350" s="17">
        <v>0</v>
      </c>
      <c r="BW350" s="17">
        <v>0</v>
      </c>
      <c r="BX350" s="17">
        <v>0</v>
      </c>
      <c r="BY350" s="17">
        <v>0</v>
      </c>
      <c r="BZ350" s="17">
        <v>0</v>
      </c>
      <c r="CA350" s="17">
        <v>0</v>
      </c>
      <c r="CB350" s="17">
        <v>0</v>
      </c>
      <c r="CC350" s="17">
        <v>0</v>
      </c>
      <c r="CD350" s="17">
        <v>0</v>
      </c>
      <c r="CE350" s="17">
        <v>0</v>
      </c>
      <c r="CF350" s="17">
        <v>0</v>
      </c>
      <c r="CG350" s="17">
        <v>0</v>
      </c>
      <c r="CH350" s="17">
        <v>0</v>
      </c>
      <c r="CI350" s="17">
        <v>0</v>
      </c>
      <c r="CJ350" s="44">
        <v>0</v>
      </c>
      <c r="CK350" s="44">
        <v>0</v>
      </c>
      <c r="CL350" s="44">
        <v>0</v>
      </c>
      <c r="CM350" s="44">
        <v>0</v>
      </c>
      <c r="CN350" s="44">
        <v>0</v>
      </c>
      <c r="CO350" s="44">
        <v>0</v>
      </c>
      <c r="CP350" s="44">
        <v>0</v>
      </c>
      <c r="CQ350" s="44">
        <v>0</v>
      </c>
      <c r="CR350" s="44">
        <v>0</v>
      </c>
      <c r="CS350" s="44">
        <v>0</v>
      </c>
      <c r="CT350" s="44">
        <v>0</v>
      </c>
      <c r="CU350" s="44">
        <v>0</v>
      </c>
      <c r="CV350" s="44">
        <v>0</v>
      </c>
      <c r="CW350" s="44">
        <v>0</v>
      </c>
      <c r="CX350" s="17">
        <v>0</v>
      </c>
      <c r="CY350" s="17">
        <v>0</v>
      </c>
      <c r="CZ350" s="17">
        <v>0</v>
      </c>
      <c r="DA350" s="17">
        <v>0</v>
      </c>
      <c r="DB350" s="17">
        <v>0</v>
      </c>
      <c r="DC350" s="17">
        <v>0</v>
      </c>
      <c r="DD350" s="17">
        <v>0</v>
      </c>
      <c r="DE350" s="17">
        <v>0</v>
      </c>
      <c r="DF350" s="17">
        <v>0</v>
      </c>
      <c r="DG350" s="17">
        <v>0</v>
      </c>
      <c r="DH350" s="17">
        <v>0</v>
      </c>
      <c r="DI350" s="17">
        <v>0</v>
      </c>
      <c r="DJ350" s="17">
        <v>0</v>
      </c>
      <c r="DK350" s="17">
        <v>0</v>
      </c>
      <c r="DL350" s="44">
        <v>0</v>
      </c>
      <c r="DM350" s="44">
        <v>0</v>
      </c>
      <c r="DN350" s="44">
        <v>0</v>
      </c>
      <c r="DO350" s="44">
        <v>0</v>
      </c>
      <c r="DP350" s="44">
        <v>0</v>
      </c>
      <c r="DQ350" s="44">
        <v>0</v>
      </c>
      <c r="DR350" s="44">
        <v>0</v>
      </c>
      <c r="DS350" s="44">
        <v>0</v>
      </c>
      <c r="DT350" s="44">
        <v>0</v>
      </c>
      <c r="DU350" s="44">
        <v>0</v>
      </c>
      <c r="DV350" s="44">
        <v>0</v>
      </c>
      <c r="DW350" s="44">
        <v>0</v>
      </c>
      <c r="DX350" s="44">
        <v>0</v>
      </c>
      <c r="DY350" s="44">
        <v>0</v>
      </c>
      <c r="DZ350" s="31"/>
    </row>
    <row r="351" spans="1:130" x14ac:dyDescent="0.25">
      <c r="A351" s="40"/>
      <c r="B351" s="34"/>
      <c r="C351" s="16" t="s">
        <v>185</v>
      </c>
      <c r="D351" s="44">
        <v>0</v>
      </c>
      <c r="E351" s="44">
        <v>0</v>
      </c>
      <c r="F351" s="44">
        <v>0</v>
      </c>
      <c r="G351" s="44">
        <v>0</v>
      </c>
      <c r="H351" s="44">
        <v>0</v>
      </c>
      <c r="I351" s="44">
        <v>0</v>
      </c>
      <c r="J351" s="44">
        <v>0</v>
      </c>
      <c r="K351" s="44">
        <v>0</v>
      </c>
      <c r="L351" s="44">
        <v>0</v>
      </c>
      <c r="M351" s="44">
        <v>0</v>
      </c>
      <c r="N351" s="44">
        <v>0</v>
      </c>
      <c r="O351" s="44">
        <v>0</v>
      </c>
      <c r="P351" s="44">
        <v>0</v>
      </c>
      <c r="Q351" s="44">
        <v>0</v>
      </c>
      <c r="R351" s="17">
        <v>0</v>
      </c>
      <c r="S351" s="17">
        <v>0</v>
      </c>
      <c r="T351" s="17">
        <v>0</v>
      </c>
      <c r="U351" s="17">
        <v>0</v>
      </c>
      <c r="V351" s="17">
        <v>0</v>
      </c>
      <c r="W351" s="17">
        <v>0</v>
      </c>
      <c r="X351" s="17">
        <v>0</v>
      </c>
      <c r="Y351" s="17">
        <v>0</v>
      </c>
      <c r="Z351" s="17">
        <v>0</v>
      </c>
      <c r="AA351" s="17">
        <v>0</v>
      </c>
      <c r="AB351" s="17">
        <v>0</v>
      </c>
      <c r="AC351" s="17">
        <v>0</v>
      </c>
      <c r="AD351" s="17">
        <v>0</v>
      </c>
      <c r="AE351" s="17">
        <v>0</v>
      </c>
      <c r="AF351" s="44">
        <v>0</v>
      </c>
      <c r="AG351" s="44">
        <v>0</v>
      </c>
      <c r="AH351" s="44">
        <v>0</v>
      </c>
      <c r="AI351" s="44">
        <v>0</v>
      </c>
      <c r="AJ351" s="44">
        <v>0</v>
      </c>
      <c r="AK351" s="44">
        <v>0</v>
      </c>
      <c r="AL351" s="44">
        <v>0</v>
      </c>
      <c r="AM351" s="44">
        <v>0</v>
      </c>
      <c r="AN351" s="44">
        <v>0</v>
      </c>
      <c r="AO351" s="44">
        <v>0</v>
      </c>
      <c r="AP351" s="44">
        <v>0</v>
      </c>
      <c r="AQ351" s="44">
        <v>0</v>
      </c>
      <c r="AR351" s="44">
        <v>0</v>
      </c>
      <c r="AS351" s="44">
        <v>0</v>
      </c>
      <c r="AT351" s="17">
        <v>0</v>
      </c>
      <c r="AU351" s="17">
        <v>0</v>
      </c>
      <c r="AV351" s="17">
        <v>0</v>
      </c>
      <c r="AW351" s="17">
        <v>0</v>
      </c>
      <c r="AX351" s="17">
        <v>0</v>
      </c>
      <c r="AY351" s="17">
        <v>0</v>
      </c>
      <c r="AZ351" s="17">
        <v>0</v>
      </c>
      <c r="BA351" s="17">
        <v>0</v>
      </c>
      <c r="BB351" s="17">
        <v>0</v>
      </c>
      <c r="BC351" s="17">
        <v>0</v>
      </c>
      <c r="BD351" s="17">
        <v>0</v>
      </c>
      <c r="BE351" s="17">
        <v>0</v>
      </c>
      <c r="BF351" s="17">
        <v>0</v>
      </c>
      <c r="BG351" s="17">
        <v>0</v>
      </c>
      <c r="BH351" s="44">
        <v>0</v>
      </c>
      <c r="BI351" s="44">
        <v>0</v>
      </c>
      <c r="BJ351" s="44">
        <v>0</v>
      </c>
      <c r="BK351" s="44">
        <v>0</v>
      </c>
      <c r="BL351" s="44">
        <v>0</v>
      </c>
      <c r="BM351" s="44">
        <v>0</v>
      </c>
      <c r="BN351" s="44">
        <v>0</v>
      </c>
      <c r="BO351" s="44">
        <v>0</v>
      </c>
      <c r="BP351" s="44">
        <v>0</v>
      </c>
      <c r="BQ351" s="44">
        <v>0</v>
      </c>
      <c r="BR351" s="44">
        <v>0</v>
      </c>
      <c r="BS351" s="44">
        <v>0</v>
      </c>
      <c r="BT351" s="44">
        <v>0</v>
      </c>
      <c r="BU351" s="44">
        <v>0</v>
      </c>
      <c r="BV351" s="17">
        <v>0</v>
      </c>
      <c r="BW351" s="17">
        <v>0</v>
      </c>
      <c r="BX351" s="17">
        <v>0</v>
      </c>
      <c r="BY351" s="17">
        <v>0</v>
      </c>
      <c r="BZ351" s="17">
        <v>0</v>
      </c>
      <c r="CA351" s="17">
        <v>0</v>
      </c>
      <c r="CB351" s="17">
        <v>0</v>
      </c>
      <c r="CC351" s="17">
        <v>0</v>
      </c>
      <c r="CD351" s="17">
        <v>0</v>
      </c>
      <c r="CE351" s="17">
        <v>0</v>
      </c>
      <c r="CF351" s="17">
        <v>0</v>
      </c>
      <c r="CG351" s="17">
        <v>0</v>
      </c>
      <c r="CH351" s="17">
        <v>0</v>
      </c>
      <c r="CI351" s="17">
        <v>0</v>
      </c>
      <c r="CJ351" s="44">
        <v>0</v>
      </c>
      <c r="CK351" s="44">
        <v>0</v>
      </c>
      <c r="CL351" s="44">
        <v>0</v>
      </c>
      <c r="CM351" s="44">
        <v>0</v>
      </c>
      <c r="CN351" s="44">
        <v>0</v>
      </c>
      <c r="CO351" s="44">
        <v>0</v>
      </c>
      <c r="CP351" s="44">
        <v>0</v>
      </c>
      <c r="CQ351" s="44">
        <v>0</v>
      </c>
      <c r="CR351" s="44">
        <v>0</v>
      </c>
      <c r="CS351" s="44">
        <v>0</v>
      </c>
      <c r="CT351" s="44">
        <v>0</v>
      </c>
      <c r="CU351" s="44">
        <v>0</v>
      </c>
      <c r="CV351" s="44">
        <v>0</v>
      </c>
      <c r="CW351" s="44">
        <v>0</v>
      </c>
      <c r="CX351" s="17">
        <v>0</v>
      </c>
      <c r="CY351" s="17">
        <v>0</v>
      </c>
      <c r="CZ351" s="17">
        <v>0</v>
      </c>
      <c r="DA351" s="17">
        <v>0</v>
      </c>
      <c r="DB351" s="17">
        <v>0</v>
      </c>
      <c r="DC351" s="17">
        <v>0</v>
      </c>
      <c r="DD351" s="17">
        <v>0</v>
      </c>
      <c r="DE351" s="17">
        <v>0</v>
      </c>
      <c r="DF351" s="17">
        <v>0</v>
      </c>
      <c r="DG351" s="17">
        <v>0</v>
      </c>
      <c r="DH351" s="17">
        <v>0</v>
      </c>
      <c r="DI351" s="17">
        <v>0</v>
      </c>
      <c r="DJ351" s="17">
        <v>0</v>
      </c>
      <c r="DK351" s="17">
        <v>0</v>
      </c>
      <c r="DL351" s="44">
        <v>0</v>
      </c>
      <c r="DM351" s="44">
        <v>0</v>
      </c>
      <c r="DN351" s="44">
        <v>0</v>
      </c>
      <c r="DO351" s="44">
        <v>0</v>
      </c>
      <c r="DP351" s="44">
        <v>0</v>
      </c>
      <c r="DQ351" s="44">
        <v>0</v>
      </c>
      <c r="DR351" s="44">
        <v>1</v>
      </c>
      <c r="DS351" s="44">
        <v>0</v>
      </c>
      <c r="DT351" s="44">
        <v>0</v>
      </c>
      <c r="DU351" s="44">
        <v>0</v>
      </c>
      <c r="DV351" s="44">
        <v>1</v>
      </c>
      <c r="DW351" s="44">
        <v>0</v>
      </c>
      <c r="DX351" s="44">
        <v>0</v>
      </c>
      <c r="DY351" s="44">
        <v>0</v>
      </c>
      <c r="DZ351" s="31"/>
    </row>
    <row r="352" spans="1:130" x14ac:dyDescent="0.25">
      <c r="A352" s="40"/>
      <c r="B352" s="34"/>
      <c r="C352" s="16" t="s">
        <v>186</v>
      </c>
      <c r="D352" s="44">
        <v>0</v>
      </c>
      <c r="E352" s="44">
        <v>0</v>
      </c>
      <c r="F352" s="44">
        <v>0</v>
      </c>
      <c r="G352" s="44">
        <v>0</v>
      </c>
      <c r="H352" s="44">
        <v>0</v>
      </c>
      <c r="I352" s="44">
        <v>0</v>
      </c>
      <c r="J352" s="44">
        <v>0</v>
      </c>
      <c r="K352" s="44">
        <v>0</v>
      </c>
      <c r="L352" s="44">
        <v>0</v>
      </c>
      <c r="M352" s="44">
        <v>0</v>
      </c>
      <c r="N352" s="44">
        <v>0</v>
      </c>
      <c r="O352" s="44">
        <v>0</v>
      </c>
      <c r="P352" s="44">
        <v>0</v>
      </c>
      <c r="Q352" s="44">
        <v>0</v>
      </c>
      <c r="R352" s="17">
        <v>0</v>
      </c>
      <c r="S352" s="17">
        <v>0</v>
      </c>
      <c r="T352" s="17">
        <v>0</v>
      </c>
      <c r="U352" s="17">
        <v>0</v>
      </c>
      <c r="V352" s="17">
        <v>0</v>
      </c>
      <c r="W352" s="17">
        <v>0</v>
      </c>
      <c r="X352" s="17">
        <v>0</v>
      </c>
      <c r="Y352" s="17">
        <v>0</v>
      </c>
      <c r="Z352" s="17">
        <v>0</v>
      </c>
      <c r="AA352" s="17">
        <v>0</v>
      </c>
      <c r="AB352" s="17">
        <v>1</v>
      </c>
      <c r="AC352" s="17">
        <v>0</v>
      </c>
      <c r="AD352" s="17">
        <v>0</v>
      </c>
      <c r="AE352" s="17">
        <v>0</v>
      </c>
      <c r="AF352" s="44">
        <v>0</v>
      </c>
      <c r="AG352" s="44">
        <v>0</v>
      </c>
      <c r="AH352" s="44">
        <v>0</v>
      </c>
      <c r="AI352" s="44">
        <v>0</v>
      </c>
      <c r="AJ352" s="44">
        <v>0</v>
      </c>
      <c r="AK352" s="44">
        <v>0</v>
      </c>
      <c r="AL352" s="44">
        <v>0</v>
      </c>
      <c r="AM352" s="44">
        <v>0</v>
      </c>
      <c r="AN352" s="44">
        <v>0</v>
      </c>
      <c r="AO352" s="44">
        <v>0</v>
      </c>
      <c r="AP352" s="44">
        <v>0</v>
      </c>
      <c r="AQ352" s="44">
        <v>0</v>
      </c>
      <c r="AR352" s="44">
        <v>0</v>
      </c>
      <c r="AS352" s="44">
        <v>0</v>
      </c>
      <c r="AT352" s="17">
        <v>0</v>
      </c>
      <c r="AU352" s="17">
        <v>0</v>
      </c>
      <c r="AV352" s="17">
        <v>0</v>
      </c>
      <c r="AW352" s="17">
        <v>0</v>
      </c>
      <c r="AX352" s="17">
        <v>0</v>
      </c>
      <c r="AY352" s="17">
        <v>0</v>
      </c>
      <c r="AZ352" s="17">
        <v>0</v>
      </c>
      <c r="BA352" s="17">
        <v>0</v>
      </c>
      <c r="BB352" s="17">
        <v>0</v>
      </c>
      <c r="BC352" s="17">
        <v>0</v>
      </c>
      <c r="BD352" s="17">
        <v>0</v>
      </c>
      <c r="BE352" s="17">
        <v>0</v>
      </c>
      <c r="BF352" s="17">
        <v>0</v>
      </c>
      <c r="BG352" s="17">
        <v>0</v>
      </c>
      <c r="BH352" s="44">
        <v>0</v>
      </c>
      <c r="BI352" s="44">
        <v>0</v>
      </c>
      <c r="BJ352" s="44">
        <v>0</v>
      </c>
      <c r="BK352" s="44">
        <v>0</v>
      </c>
      <c r="BL352" s="44">
        <v>0</v>
      </c>
      <c r="BM352" s="44">
        <v>0</v>
      </c>
      <c r="BN352" s="44">
        <v>0</v>
      </c>
      <c r="BO352" s="44">
        <v>0</v>
      </c>
      <c r="BP352" s="44">
        <v>0</v>
      </c>
      <c r="BQ352" s="44">
        <v>0</v>
      </c>
      <c r="BR352" s="44">
        <v>0</v>
      </c>
      <c r="BS352" s="44">
        <v>0</v>
      </c>
      <c r="BT352" s="44">
        <v>0</v>
      </c>
      <c r="BU352" s="44">
        <v>0</v>
      </c>
      <c r="BV352" s="17">
        <v>0</v>
      </c>
      <c r="BW352" s="17">
        <v>0</v>
      </c>
      <c r="BX352" s="17">
        <v>0</v>
      </c>
      <c r="BY352" s="17">
        <v>0</v>
      </c>
      <c r="BZ352" s="17">
        <v>0</v>
      </c>
      <c r="CA352" s="17">
        <v>0</v>
      </c>
      <c r="CB352" s="17">
        <v>0</v>
      </c>
      <c r="CC352" s="17">
        <v>0</v>
      </c>
      <c r="CD352" s="17">
        <v>0</v>
      </c>
      <c r="CE352" s="17">
        <v>0</v>
      </c>
      <c r="CF352" s="17">
        <v>0</v>
      </c>
      <c r="CG352" s="17">
        <v>0</v>
      </c>
      <c r="CH352" s="17">
        <v>0</v>
      </c>
      <c r="CI352" s="17">
        <v>0</v>
      </c>
      <c r="CJ352" s="44">
        <v>0</v>
      </c>
      <c r="CK352" s="44">
        <v>0</v>
      </c>
      <c r="CL352" s="44">
        <v>0</v>
      </c>
      <c r="CM352" s="44">
        <v>0</v>
      </c>
      <c r="CN352" s="44">
        <v>0</v>
      </c>
      <c r="CO352" s="44">
        <v>0</v>
      </c>
      <c r="CP352" s="44">
        <v>0</v>
      </c>
      <c r="CQ352" s="44">
        <v>0</v>
      </c>
      <c r="CR352" s="44">
        <v>0</v>
      </c>
      <c r="CS352" s="44">
        <v>0</v>
      </c>
      <c r="CT352" s="44">
        <v>0</v>
      </c>
      <c r="CU352" s="44">
        <v>0</v>
      </c>
      <c r="CV352" s="44">
        <v>0</v>
      </c>
      <c r="CW352" s="44">
        <v>0</v>
      </c>
      <c r="CX352" s="17">
        <v>0</v>
      </c>
      <c r="CY352" s="17">
        <v>0</v>
      </c>
      <c r="CZ352" s="17">
        <v>0</v>
      </c>
      <c r="DA352" s="17">
        <v>0</v>
      </c>
      <c r="DB352" s="17">
        <v>0</v>
      </c>
      <c r="DC352" s="17">
        <v>0</v>
      </c>
      <c r="DD352" s="17">
        <v>0</v>
      </c>
      <c r="DE352" s="17">
        <v>0</v>
      </c>
      <c r="DF352" s="17">
        <v>0</v>
      </c>
      <c r="DG352" s="17">
        <v>0</v>
      </c>
      <c r="DH352" s="17">
        <v>0</v>
      </c>
      <c r="DI352" s="17">
        <v>0</v>
      </c>
      <c r="DJ352" s="17">
        <v>0</v>
      </c>
      <c r="DK352" s="17">
        <v>0</v>
      </c>
      <c r="DL352" s="44">
        <v>0</v>
      </c>
      <c r="DM352" s="44">
        <v>0</v>
      </c>
      <c r="DN352" s="44">
        <v>0</v>
      </c>
      <c r="DO352" s="44">
        <v>0</v>
      </c>
      <c r="DP352" s="44">
        <v>0</v>
      </c>
      <c r="DQ352" s="44">
        <v>0</v>
      </c>
      <c r="DR352" s="44">
        <v>0</v>
      </c>
      <c r="DS352" s="44">
        <v>0</v>
      </c>
      <c r="DT352" s="44">
        <v>0</v>
      </c>
      <c r="DU352" s="44">
        <v>0</v>
      </c>
      <c r="DV352" s="44">
        <v>0</v>
      </c>
      <c r="DW352" s="44">
        <v>0</v>
      </c>
      <c r="DX352" s="44">
        <v>0</v>
      </c>
      <c r="DY352" s="44">
        <v>0</v>
      </c>
      <c r="DZ352" s="31"/>
    </row>
    <row r="353" spans="1:130" x14ac:dyDescent="0.25">
      <c r="A353" s="41"/>
      <c r="B353" s="34"/>
      <c r="C353" s="16" t="s">
        <v>194</v>
      </c>
      <c r="D353" s="44">
        <v>0</v>
      </c>
      <c r="E353" s="44">
        <v>0</v>
      </c>
      <c r="F353" s="44">
        <v>0</v>
      </c>
      <c r="G353" s="44">
        <v>0</v>
      </c>
      <c r="H353" s="44">
        <v>0</v>
      </c>
      <c r="I353" s="44">
        <v>0</v>
      </c>
      <c r="J353" s="44">
        <v>0</v>
      </c>
      <c r="K353" s="44">
        <v>0</v>
      </c>
      <c r="L353" s="44">
        <v>0</v>
      </c>
      <c r="M353" s="44">
        <v>0</v>
      </c>
      <c r="N353" s="44">
        <v>0</v>
      </c>
      <c r="O353" s="44">
        <v>0</v>
      </c>
      <c r="P353" s="44">
        <v>0</v>
      </c>
      <c r="Q353" s="44">
        <v>0</v>
      </c>
      <c r="R353" s="17">
        <v>0</v>
      </c>
      <c r="S353" s="17">
        <v>0</v>
      </c>
      <c r="T353" s="17">
        <v>0</v>
      </c>
      <c r="U353" s="17">
        <v>0</v>
      </c>
      <c r="V353" s="17">
        <v>0</v>
      </c>
      <c r="W353" s="17">
        <v>0</v>
      </c>
      <c r="X353" s="17">
        <v>0</v>
      </c>
      <c r="Y353" s="17">
        <v>0</v>
      </c>
      <c r="Z353" s="17">
        <v>0</v>
      </c>
      <c r="AA353" s="17">
        <v>0</v>
      </c>
      <c r="AB353" s="17">
        <v>0</v>
      </c>
      <c r="AC353" s="17">
        <v>0</v>
      </c>
      <c r="AD353" s="17">
        <v>0</v>
      </c>
      <c r="AE353" s="17">
        <v>0</v>
      </c>
      <c r="AF353" s="44">
        <v>0</v>
      </c>
      <c r="AG353" s="44">
        <v>0</v>
      </c>
      <c r="AH353" s="44">
        <v>0</v>
      </c>
      <c r="AI353" s="44">
        <v>0</v>
      </c>
      <c r="AJ353" s="44">
        <v>0</v>
      </c>
      <c r="AK353" s="44">
        <v>0</v>
      </c>
      <c r="AL353" s="44">
        <v>0</v>
      </c>
      <c r="AM353" s="44">
        <v>0</v>
      </c>
      <c r="AN353" s="44">
        <v>0</v>
      </c>
      <c r="AO353" s="44">
        <v>0</v>
      </c>
      <c r="AP353" s="44">
        <v>0</v>
      </c>
      <c r="AQ353" s="44">
        <v>0</v>
      </c>
      <c r="AR353" s="44">
        <v>0</v>
      </c>
      <c r="AS353" s="44">
        <v>0</v>
      </c>
      <c r="AT353" s="17">
        <v>0</v>
      </c>
      <c r="AU353" s="17">
        <v>0</v>
      </c>
      <c r="AV353" s="17">
        <v>0</v>
      </c>
      <c r="AW353" s="17">
        <v>0</v>
      </c>
      <c r="AX353" s="17">
        <v>0</v>
      </c>
      <c r="AY353" s="17">
        <v>0</v>
      </c>
      <c r="AZ353" s="17">
        <v>0</v>
      </c>
      <c r="BA353" s="17">
        <v>0</v>
      </c>
      <c r="BB353" s="17">
        <v>0</v>
      </c>
      <c r="BC353" s="17">
        <v>0</v>
      </c>
      <c r="BD353" s="17">
        <v>0</v>
      </c>
      <c r="BE353" s="17">
        <v>0</v>
      </c>
      <c r="BF353" s="17">
        <v>0</v>
      </c>
      <c r="BG353" s="17">
        <v>0</v>
      </c>
      <c r="BH353" s="44">
        <v>0</v>
      </c>
      <c r="BI353" s="44">
        <v>0</v>
      </c>
      <c r="BJ353" s="44">
        <v>0</v>
      </c>
      <c r="BK353" s="44">
        <v>0</v>
      </c>
      <c r="BL353" s="44">
        <v>0</v>
      </c>
      <c r="BM353" s="44">
        <v>0</v>
      </c>
      <c r="BN353" s="44">
        <v>0</v>
      </c>
      <c r="BO353" s="44">
        <v>0</v>
      </c>
      <c r="BP353" s="44">
        <v>0</v>
      </c>
      <c r="BQ353" s="44">
        <v>0</v>
      </c>
      <c r="BR353" s="44">
        <v>0</v>
      </c>
      <c r="BS353" s="44">
        <v>0</v>
      </c>
      <c r="BT353" s="44">
        <v>0</v>
      </c>
      <c r="BU353" s="44">
        <v>0</v>
      </c>
      <c r="BV353" s="17">
        <v>0</v>
      </c>
      <c r="BW353" s="17">
        <v>0</v>
      </c>
      <c r="BX353" s="17">
        <v>0</v>
      </c>
      <c r="BY353" s="17">
        <v>0</v>
      </c>
      <c r="BZ353" s="17">
        <v>0</v>
      </c>
      <c r="CA353" s="17">
        <v>0</v>
      </c>
      <c r="CB353" s="17">
        <v>0</v>
      </c>
      <c r="CC353" s="17">
        <v>0</v>
      </c>
      <c r="CD353" s="17">
        <v>0</v>
      </c>
      <c r="CE353" s="17">
        <v>0</v>
      </c>
      <c r="CF353" s="17">
        <v>0</v>
      </c>
      <c r="CG353" s="17">
        <v>0</v>
      </c>
      <c r="CH353" s="17">
        <v>0</v>
      </c>
      <c r="CI353" s="17">
        <v>0</v>
      </c>
      <c r="CJ353" s="44">
        <v>0</v>
      </c>
      <c r="CK353" s="44">
        <v>0</v>
      </c>
      <c r="CL353" s="44">
        <v>0</v>
      </c>
      <c r="CM353" s="44">
        <v>0</v>
      </c>
      <c r="CN353" s="44">
        <v>0</v>
      </c>
      <c r="CO353" s="44">
        <v>0</v>
      </c>
      <c r="CP353" s="44">
        <v>0</v>
      </c>
      <c r="CQ353" s="44">
        <v>0</v>
      </c>
      <c r="CR353" s="44">
        <v>0</v>
      </c>
      <c r="CS353" s="44">
        <v>0</v>
      </c>
      <c r="CT353" s="44">
        <v>0</v>
      </c>
      <c r="CU353" s="44">
        <v>0</v>
      </c>
      <c r="CV353" s="44">
        <v>0</v>
      </c>
      <c r="CW353" s="44">
        <v>0</v>
      </c>
      <c r="CX353" s="17">
        <v>0</v>
      </c>
      <c r="CY353" s="17">
        <v>0</v>
      </c>
      <c r="CZ353" s="17">
        <v>0</v>
      </c>
      <c r="DA353" s="17">
        <v>0</v>
      </c>
      <c r="DB353" s="17">
        <v>0</v>
      </c>
      <c r="DC353" s="17">
        <v>0</v>
      </c>
      <c r="DD353" s="17">
        <v>0</v>
      </c>
      <c r="DE353" s="17">
        <v>0</v>
      </c>
      <c r="DF353" s="17">
        <v>0</v>
      </c>
      <c r="DG353" s="17">
        <v>0</v>
      </c>
      <c r="DH353" s="17">
        <v>0</v>
      </c>
      <c r="DI353" s="17">
        <v>0</v>
      </c>
      <c r="DJ353" s="17">
        <v>0</v>
      </c>
      <c r="DK353" s="17">
        <v>0</v>
      </c>
      <c r="DL353" s="44">
        <v>0</v>
      </c>
      <c r="DM353" s="44">
        <v>0</v>
      </c>
      <c r="DN353" s="44">
        <v>0</v>
      </c>
      <c r="DO353" s="44">
        <v>0</v>
      </c>
      <c r="DP353" s="44">
        <v>0</v>
      </c>
      <c r="DQ353" s="44">
        <v>0</v>
      </c>
      <c r="DR353" s="44">
        <v>0</v>
      </c>
      <c r="DS353" s="44">
        <v>0</v>
      </c>
      <c r="DT353" s="44">
        <v>0</v>
      </c>
      <c r="DU353" s="44">
        <v>0</v>
      </c>
      <c r="DV353" s="44">
        <v>1</v>
      </c>
      <c r="DW353" s="44">
        <v>0</v>
      </c>
      <c r="DX353" s="44">
        <v>0</v>
      </c>
      <c r="DY353" s="44">
        <v>0</v>
      </c>
      <c r="DZ353" s="31"/>
    </row>
    <row r="354" spans="1:130" x14ac:dyDescent="0.25">
      <c r="A354" s="12" t="s">
        <v>26</v>
      </c>
    </row>
  </sheetData>
  <mergeCells count="261">
    <mergeCell ref="EE24:EF24"/>
    <mergeCell ref="EG24:EH24"/>
    <mergeCell ref="EI24:EJ24"/>
    <mergeCell ref="EK24:EL24"/>
    <mergeCell ref="A23:A25"/>
    <mergeCell ref="A54:B54"/>
    <mergeCell ref="DS24:DT24"/>
    <mergeCell ref="DU24:DV24"/>
    <mergeCell ref="DW24:DX24"/>
    <mergeCell ref="DY24:DZ24"/>
    <mergeCell ref="EA24:EB24"/>
    <mergeCell ref="EC24:ED24"/>
    <mergeCell ref="DG24:DH24"/>
    <mergeCell ref="DI24:DJ24"/>
    <mergeCell ref="DK24:DL24"/>
    <mergeCell ref="DM24:DN24"/>
    <mergeCell ref="DO24:DP24"/>
    <mergeCell ref="DQ24:DR24"/>
    <mergeCell ref="CU24:CV24"/>
    <mergeCell ref="CW24:CX24"/>
    <mergeCell ref="CY24:CZ24"/>
    <mergeCell ref="DA24:DB24"/>
    <mergeCell ref="DC24:DD24"/>
    <mergeCell ref="DE24:DF24"/>
    <mergeCell ref="CI24:CJ24"/>
    <mergeCell ref="CK24:CL24"/>
    <mergeCell ref="CM24:CN24"/>
    <mergeCell ref="CO24:CP24"/>
    <mergeCell ref="CQ24:CR24"/>
    <mergeCell ref="CS24:CT24"/>
    <mergeCell ref="BW24:BX24"/>
    <mergeCell ref="BY24:BZ24"/>
    <mergeCell ref="CA24:CB24"/>
    <mergeCell ref="CC24:CD24"/>
    <mergeCell ref="CE24:CF24"/>
    <mergeCell ref="CG24:CH24"/>
    <mergeCell ref="BK24:BL24"/>
    <mergeCell ref="BM24:BN24"/>
    <mergeCell ref="BO24:BP24"/>
    <mergeCell ref="BQ24:BR24"/>
    <mergeCell ref="BS24:BT24"/>
    <mergeCell ref="BU24:BV24"/>
    <mergeCell ref="AY24:AZ24"/>
    <mergeCell ref="BA24:BB24"/>
    <mergeCell ref="BC24:BD24"/>
    <mergeCell ref="BE24:BF24"/>
    <mergeCell ref="BG24:BH24"/>
    <mergeCell ref="BI24:BJ24"/>
    <mergeCell ref="AM24:AN24"/>
    <mergeCell ref="AO24:AP24"/>
    <mergeCell ref="AQ24:AR24"/>
    <mergeCell ref="AS24:AT24"/>
    <mergeCell ref="AU24:AV24"/>
    <mergeCell ref="AW24:AX24"/>
    <mergeCell ref="AA24:AB24"/>
    <mergeCell ref="AC24:AD24"/>
    <mergeCell ref="AE24:AF24"/>
    <mergeCell ref="AG24:AH24"/>
    <mergeCell ref="AI24:AJ24"/>
    <mergeCell ref="AK24:AL24"/>
    <mergeCell ref="DK23:DX23"/>
    <mergeCell ref="DY23:EL23"/>
    <mergeCell ref="C24:D24"/>
    <mergeCell ref="E24:F24"/>
    <mergeCell ref="G24:H24"/>
    <mergeCell ref="I24:J24"/>
    <mergeCell ref="K24:L24"/>
    <mergeCell ref="M24:N24"/>
    <mergeCell ref="O24:P24"/>
    <mergeCell ref="Q24:R24"/>
    <mergeCell ref="AE23:AR23"/>
    <mergeCell ref="AS23:BF23"/>
    <mergeCell ref="BG23:BT23"/>
    <mergeCell ref="BU23:CH23"/>
    <mergeCell ref="CI23:CV23"/>
    <mergeCell ref="CW23:DJ23"/>
    <mergeCell ref="A330:A338"/>
    <mergeCell ref="A339:A347"/>
    <mergeCell ref="A348:A353"/>
    <mergeCell ref="B23:B25"/>
    <mergeCell ref="C23:P23"/>
    <mergeCell ref="Q23:AD23"/>
    <mergeCell ref="S24:T24"/>
    <mergeCell ref="U24:V24"/>
    <mergeCell ref="W24:X24"/>
    <mergeCell ref="Y24:Z24"/>
    <mergeCell ref="A284:A292"/>
    <mergeCell ref="A293:A299"/>
    <mergeCell ref="A300:A304"/>
    <mergeCell ref="A305:A307"/>
    <mergeCell ref="A308:A316"/>
    <mergeCell ref="A317:A329"/>
    <mergeCell ref="B209:B211"/>
    <mergeCell ref="C209:C211"/>
    <mergeCell ref="A209:A211"/>
    <mergeCell ref="A213:A219"/>
    <mergeCell ref="A220:A227"/>
    <mergeCell ref="A228:A237"/>
    <mergeCell ref="A238:A247"/>
    <mergeCell ref="A248:A265"/>
    <mergeCell ref="A266:A283"/>
    <mergeCell ref="B305:B307"/>
    <mergeCell ref="B308:B316"/>
    <mergeCell ref="B317:B329"/>
    <mergeCell ref="B330:B338"/>
    <mergeCell ref="B339:B347"/>
    <mergeCell ref="B348:B353"/>
    <mergeCell ref="B238:B247"/>
    <mergeCell ref="B248:B265"/>
    <mergeCell ref="B266:B283"/>
    <mergeCell ref="B284:B292"/>
    <mergeCell ref="B293:B299"/>
    <mergeCell ref="B300:B304"/>
    <mergeCell ref="B213:B219"/>
    <mergeCell ref="B220:B227"/>
    <mergeCell ref="B228:B237"/>
    <mergeCell ref="DV210:DW210"/>
    <mergeCell ref="DX210:DY210"/>
    <mergeCell ref="DJ210:DK210"/>
    <mergeCell ref="DL210:DM210"/>
    <mergeCell ref="DN210:DO210"/>
    <mergeCell ref="DP210:DQ210"/>
    <mergeCell ref="DR210:DS210"/>
    <mergeCell ref="DT210:DU210"/>
    <mergeCell ref="CX210:CY210"/>
    <mergeCell ref="CZ210:DA210"/>
    <mergeCell ref="DB210:DC210"/>
    <mergeCell ref="DD210:DE210"/>
    <mergeCell ref="DF210:DG210"/>
    <mergeCell ref="DH210:DI210"/>
    <mergeCell ref="CL210:CM210"/>
    <mergeCell ref="CN210:CO210"/>
    <mergeCell ref="CP210:CQ210"/>
    <mergeCell ref="CR210:CS210"/>
    <mergeCell ref="CT210:CU210"/>
    <mergeCell ref="CV210:CW210"/>
    <mergeCell ref="BZ210:CA210"/>
    <mergeCell ref="CB210:CC210"/>
    <mergeCell ref="CD210:CE210"/>
    <mergeCell ref="CF210:CG210"/>
    <mergeCell ref="CH210:CI210"/>
    <mergeCell ref="CJ210:CK210"/>
    <mergeCell ref="BN210:BO210"/>
    <mergeCell ref="BP210:BQ210"/>
    <mergeCell ref="BR210:BS210"/>
    <mergeCell ref="BT210:BU210"/>
    <mergeCell ref="BV210:BW210"/>
    <mergeCell ref="BX210:BY210"/>
    <mergeCell ref="BB210:BC210"/>
    <mergeCell ref="BD210:BE210"/>
    <mergeCell ref="BF210:BG210"/>
    <mergeCell ref="BH210:BI210"/>
    <mergeCell ref="BJ210:BK210"/>
    <mergeCell ref="BL210:BM210"/>
    <mergeCell ref="AP210:AQ210"/>
    <mergeCell ref="AR210:AS210"/>
    <mergeCell ref="AT210:AU210"/>
    <mergeCell ref="AV210:AW210"/>
    <mergeCell ref="AX210:AY210"/>
    <mergeCell ref="AZ210:BA210"/>
    <mergeCell ref="AD210:AE210"/>
    <mergeCell ref="AF210:AG210"/>
    <mergeCell ref="AH210:AI210"/>
    <mergeCell ref="AJ210:AK210"/>
    <mergeCell ref="AL210:AM210"/>
    <mergeCell ref="AN210:AO210"/>
    <mergeCell ref="R210:S210"/>
    <mergeCell ref="T210:U210"/>
    <mergeCell ref="V210:W210"/>
    <mergeCell ref="X210:Y210"/>
    <mergeCell ref="Z210:AA210"/>
    <mergeCell ref="AB210:AC210"/>
    <mergeCell ref="CX209:DK209"/>
    <mergeCell ref="DL209:DY209"/>
    <mergeCell ref="D210:E210"/>
    <mergeCell ref="F210:G210"/>
    <mergeCell ref="H210:I210"/>
    <mergeCell ref="J210:K210"/>
    <mergeCell ref="L210:M210"/>
    <mergeCell ref="N210:O210"/>
    <mergeCell ref="P210:Q210"/>
    <mergeCell ref="R209:AE209"/>
    <mergeCell ref="AF209:AS209"/>
    <mergeCell ref="AT209:BG209"/>
    <mergeCell ref="BH209:BU209"/>
    <mergeCell ref="BV209:CI209"/>
    <mergeCell ref="CJ209:CW209"/>
    <mergeCell ref="D209:Q209"/>
    <mergeCell ref="A197:A202"/>
    <mergeCell ref="B197:B202"/>
    <mergeCell ref="T197:T202"/>
    <mergeCell ref="A203:S203"/>
    <mergeCell ref="A179:A187"/>
    <mergeCell ref="B179:B187"/>
    <mergeCell ref="T179:T187"/>
    <mergeCell ref="A188:A196"/>
    <mergeCell ref="B188:B196"/>
    <mergeCell ref="T188:T196"/>
    <mergeCell ref="A157:A165"/>
    <mergeCell ref="B157:B165"/>
    <mergeCell ref="T157:T165"/>
    <mergeCell ref="A166:A178"/>
    <mergeCell ref="B166:B178"/>
    <mergeCell ref="T166:T178"/>
    <mergeCell ref="A149:A153"/>
    <mergeCell ref="B149:B153"/>
    <mergeCell ref="T149:T153"/>
    <mergeCell ref="A154:A156"/>
    <mergeCell ref="B154:B156"/>
    <mergeCell ref="T154:T156"/>
    <mergeCell ref="A133:A141"/>
    <mergeCell ref="B133:B141"/>
    <mergeCell ref="T133:T141"/>
    <mergeCell ref="A142:A148"/>
    <mergeCell ref="B142:B148"/>
    <mergeCell ref="T142:T148"/>
    <mergeCell ref="A97:A114"/>
    <mergeCell ref="B97:B114"/>
    <mergeCell ref="T97:T114"/>
    <mergeCell ref="A115:A132"/>
    <mergeCell ref="B115:B132"/>
    <mergeCell ref="T115:T132"/>
    <mergeCell ref="A77:A86"/>
    <mergeCell ref="B77:B86"/>
    <mergeCell ref="T77:T86"/>
    <mergeCell ref="A87:A96"/>
    <mergeCell ref="B87:B96"/>
    <mergeCell ref="T87:T96"/>
    <mergeCell ref="T59:T60"/>
    <mergeCell ref="A62:A68"/>
    <mergeCell ref="B62:B68"/>
    <mergeCell ref="T62:T68"/>
    <mergeCell ref="A69:A76"/>
    <mergeCell ref="B69:B76"/>
    <mergeCell ref="T69:T76"/>
    <mergeCell ref="H59:I59"/>
    <mergeCell ref="J59:K59"/>
    <mergeCell ref="L59:M59"/>
    <mergeCell ref="N59:O59"/>
    <mergeCell ref="P59:Q59"/>
    <mergeCell ref="R59:S59"/>
    <mergeCell ref="M7:N7"/>
    <mergeCell ref="O7:P7"/>
    <mergeCell ref="Q7:R7"/>
    <mergeCell ref="S7:S8"/>
    <mergeCell ref="A18:B18"/>
    <mergeCell ref="A59:A60"/>
    <mergeCell ref="B59:B60"/>
    <mergeCell ref="C59:C60"/>
    <mergeCell ref="D59:E59"/>
    <mergeCell ref="F59:G59"/>
    <mergeCell ref="B1:S1"/>
    <mergeCell ref="B2:S2"/>
    <mergeCell ref="B3:S3"/>
    <mergeCell ref="A7:A8"/>
    <mergeCell ref="B7:B8"/>
    <mergeCell ref="C7:D7"/>
    <mergeCell ref="E7:F7"/>
    <mergeCell ref="G7:H7"/>
    <mergeCell ref="I7:J7"/>
    <mergeCell ref="K7:L7"/>
  </mergeCells>
  <pageMargins left="0.19685039370078741" right="0.19685039370078741" top="0.19685039370078741" bottom="0.27559055118110237" header="0.31496062992125984" footer="0.31496062992125984"/>
  <pageSetup paperSize="120" scale="70" orientation="landscape" r:id="rId1"/>
  <ignoredErrors>
    <ignoredError sqref="S9:S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 Esperanza de Ortega</dc:creator>
  <cp:lastModifiedBy>Yasmin Esperanza de Ortega</cp:lastModifiedBy>
  <cp:lastPrinted>2019-05-20T15:06:03Z</cp:lastPrinted>
  <dcterms:created xsi:type="dcterms:W3CDTF">2019-05-20T14:38:32Z</dcterms:created>
  <dcterms:modified xsi:type="dcterms:W3CDTF">2019-05-20T15:26:41Z</dcterms:modified>
</cp:coreProperties>
</file>