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6" windowHeight="11040" tabRatio="737"/>
  </bookViews>
  <sheets>
    <sheet name="DISTRITO DE SENSUNTEPEQUE"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alcChain>
</file>

<file path=xl/sharedStrings.xml><?xml version="1.0" encoding="utf-8"?>
<sst xmlns="http://schemas.openxmlformats.org/spreadsheetml/2006/main" count="203" uniqueCount="185">
  <si>
    <t>No.</t>
  </si>
  <si>
    <t>Nombre</t>
  </si>
  <si>
    <t>Descripción</t>
  </si>
  <si>
    <t>Dirección</t>
  </si>
  <si>
    <t>Horario</t>
  </si>
  <si>
    <t>Tiempo de respuesta</t>
  </si>
  <si>
    <t>Costo</t>
  </si>
  <si>
    <t>Área responsable</t>
  </si>
  <si>
    <t>Encargado del servicio</t>
  </si>
  <si>
    <t>Requisitos generales</t>
  </si>
  <si>
    <t>Observaciones</t>
  </si>
  <si>
    <t>ALCALDIA MUNICIPAL DE CABAÑAS ESTE</t>
  </si>
  <si>
    <t>SERVICIOS</t>
  </si>
  <si>
    <t>Unidad Municipal de La Mujer</t>
  </si>
  <si>
    <t xml:space="preserve">Ave. Libertad y Calle Dr. Jesus Velasco N° 2,
 B San Antonio, Alcaldia Municipal del distrito de Sensuntepeque
</t>
  </si>
  <si>
    <t xml:space="preserve">$3.15 (Pago de derecho a carnet)
Sin costo
</t>
  </si>
  <si>
    <t xml:space="preserve">
Puede variar según la demanda en el momento de la inscripción
El proceso de ingreso a la casa de acogida se inicia cuando UNIMUJER ODAC remiten los casos. Una vez referida el caso, las instituciones encargadas de la atención e investigación siguen el proceso.
</t>
  </si>
  <si>
    <t>Jefa de Unidad y Auxiliares</t>
  </si>
  <si>
    <t>Hoja de inscripción, Fotocopia del Dui o Partida de nacimiento, Recibo de pago por el derecho al carnet. Para mayores de edad: Fotocopia del Dui. Recibo de pago por el carnet. Hoja de isncripción debidamente llenada. Para menores de edad: Partida de nacimiento. Persona responsable para firmar la hoja de inscripción. Recibo de Pago por el Carnet.
UNIMUJER ODAC remiten los casos.</t>
  </si>
  <si>
    <t>La Unidad de la Mujer coordina el proyecto denominado Centro de Formación y Emprendimiento de Cabañas Este (CEDECE) orientado a ofrecer talleres de formación a la población. Los talleres que se imparten incluyen: Taller de peluqueria,Taller de uñas acrilicas, Taller de Barberia, Taller de Mantenimiento y Repración de Motos, Taller de Corte y Confección, Taller de Refuerzo Acadmico, Taller de Ingles.
Casa de Acogida (CAMUJER) La casa de Acogida esta destinada a recibir, en situaciones de emergencia a mujeres que se encuentran en riesgo por situaciones de violencia y cuya vida o la de sus familias esté en peligro. Las instituciones encargadas de la atención e investigación siguen el proceso, proporcionado la asistencia necesaria.</t>
  </si>
  <si>
    <t xml:space="preserve">Lunes a Viernes 8:00 am-4:00 p.m
Sabados 8:00 am-12:00 md
Atención en el momento de eventulidad de emergencia
</t>
  </si>
  <si>
    <t>Delegación San Nicolas</t>
  </si>
  <si>
    <t>Cantón San Nicolas,
Caserio Campamento #2</t>
  </si>
  <si>
    <t xml:space="preserve">Lunes a Viernes 8:00 am-4:00 p.m
</t>
  </si>
  <si>
    <t xml:space="preserve"> • De 3 a 4 dias por el medio para hacer el rrecorrido.
•1 semana aproximadamende.
• 3 dias habiles para hacer la entrega.
• 3 dias habiles para hacer la entrega.
• De 2 a 4 dias.
•Respuesta inmediata
• Respuesta inmediata
• Respuesta inmediata
• Resúesta inmediata</t>
  </si>
  <si>
    <t xml:space="preserve">• Tarifa mensual de $2.63
• Costo mensual de $0.15 x metro
• $3.00
• $3.00
•$3.00
•$0.00
• Tren de aseo $2.63
• Partidas de toda indole $3.00
• Alumbrado publico $0.15.
• Tienda $3.00
• Talleres $1.20
• $5.25 Anual
</t>
  </si>
  <si>
    <t>Encargado de delegación San Nicolas</t>
  </si>
  <si>
    <t>• Para poder recibir el servicio se inscribe el inmueble al sistema de la municipalidad, presentando su documento único y escritura de la propiedad.
• Se califica el inmueble por lo cual se pide escritura y medida de la parte del frente del inmueble, sea casa o predio valdio para las comunidades en puntos estrategicos se le pide a la ADESCO a presentar solicitud.
• Se pide al usuario fecha de nacimiento, lugar y nombre de los padres  y  a quien corresponde la partida.
•Se le pide al usuario fecha de matrimonio, lugar donde se casarón, nombre de la pareja.
• El usuario brinda la fecha de la persona que solicita la fecha de fallecimiento, lugar donde esta enterrado, nombre de la persona fallecida.
• Traer copia de Dui, información completa en la solicitud, sello y firmas de personas de la comunidad.
•Nombre completo del usuario, sea empresa o inmueble que desee poner al dia con las tasas muicipales y servicios.
• Se solicita escritura del inmueble, ubicación y documentación del propietario.
• Presentar documento único, dirección del negocio, nombre, cantidad de personal.
• Presentar matricula del titular, DUI de quien realiza el pago.</t>
  </si>
  <si>
    <t>Lunes a Viernes 8:00 am-4:00 p.m</t>
  </si>
  <si>
    <t xml:space="preserve">• De 3 a 4 meses.
•  De 3 a 4 meses.
•Según las fechas que los interesados señalen.
• En el momento que el usuario se presente a solicitar el servicio.
•En el momento que el usuario se presente a solicitar el servicio.
•En el momento que el usuario se presente a solicitar el servicio.
</t>
  </si>
  <si>
    <t xml:space="preserve">• Certificación del documento final $50.00
• Inspección $40.00
• Licencia por metro cuadrado: $0.25
•Certificación del documento final: $50.00
• Inspección: $50.00
• Licencia por metro cuadrado $0.25
• $10.00
• Gratis
• Gratias
• $6.00
</t>
  </si>
  <si>
    <t>Jefa de Unidad de Asistencia juridica Municipal</t>
  </si>
  <si>
    <t>•Alcalde Municipal
• Jefa de Asistencia Juridica
• Sindicatura Municipal</t>
  </si>
  <si>
    <t xml:space="preserve">• Solicitar firmada por el interesado/a o su representante, poder especial en caso de presentarse personalmente el interesado, escritura pública del propietario, certificación de la denominación catastral, plano y descripción tecnica del inmueble solvencia municipal, otros documentos necesarios segun el caso.
•Solicitud firmada por el interesado/a o su representante, poder especial en caso de no presentarse personalmente el interesado, escritura publica del propietario, certificación de la denominación catastral, plano y descripción tecnica del inmueble, otros documentos necesarios segun el caso.
• partidas de nacimiento de los contrayentes, expedidas dentro de los dos meses anteriores a la petición, copia de los documentos de identidad de los contrayentes, copia del documento unico de identidad de dos testigos que sepan leer y  escribir el idioma castellano, que conozcan a los contrayentes, que no sean dementes, ciegos, sordos, condenados por delitos de falsedad, contra el patrimonio o contra los bienes juridicos de la familia, no rehabilitados. parientes dentro del cuarto grado de consanguinedad o segundo de afinidad o por adopción de alguno de los contrayentes o del funcionario autorizante y de los documentos especiales que regula el art. 23 del codigo de familia, segun el estado familiar de los conyuges. En caso de ser extranjero debe presentar la partida de nacimiento y los documentos que sean necesarios apostillados y traducidos al castellano en caso de estar escritos en otro idioma.
•La Partida objeto de rectificación y los documentos necesarios que constituyen prueba, segun el caso.
• Presentarse el interesado personalmente a exponer su caso o conflicto legal y si posee documentos presentarlos para una mejor asesoria.
• Presentarse el Arrendatario/a a la Unidad de Asistencia Juridica con la solvencia extendida por el administrador del mercado municipal.
</t>
  </si>
  <si>
    <t>Se aclaran que los costos establecidos se les adiciona el 5%
 en concepto de fiestas patronales</t>
  </si>
  <si>
    <t xml:space="preserve">Ave. Libertad y Calle Dr. Jesus Velasco N° 2,
 B San Antonio, Alcaldia Municipal del distrito de Sensuntepeque
</t>
  </si>
  <si>
    <t>8:00 a.m a 4:00 p.m de Lunes a Viernes, sin cerrar al medio dia.</t>
  </si>
  <si>
    <t xml:space="preserve"> </t>
  </si>
  <si>
    <t xml:space="preserve">• Persona Natural: Fotocopia del Dui, del propietario, Formulario unico de Tramites (FUT) proporcionado por la municipalidad
• Persona Juridica: Fotocopia del Dui del representante legal, Fotocopia del Dui del representante legal, fotocopia de escritura de constitución de la sociedad inscrita en el resgitro de comercio, fotocopia de credencail del representante legal inscrita en el registro de comercio, balance inicial ( Si aplica de acuerdo a tipo de negocio) fotocopia de contrato de arrendamiento/ escritura de propiedad segun aplique, Fotocopia del Carnet IVA de la empresa, formulario unico de tramites (FUT) el cual es proporcionado en la municipalidad, poder de representante legal, en español si el caso lo requiere, permiso de funcionamiento emitido por ministerio de salud, si aplica para el tipo de negocio.
• persona natural: fotocopia del DUI del propietario, formulario unico de tramites (FUT) el cual es proporcionado por la municipalidad. persona juridica: Fotocopia del DUI del representante legal (cuando es cambio de propietario o de representante legal) fotocopia de escritura de constitución de la sociedad isncrit en el registro de comercio (cuando son modificaciones a la sociedad) fotocopia de credencial del representante legal inscrita en el registro de comercio (cuando son modificaciones a la sociedad) fotocopia de credencial del representante legal isncrita en el registro de comercio (cuando son modificaciones a la sociedad) fotocopia de credencial del representante legal inscrita en el registro de comercio (cuando son modificaciones a la sociedad) fotocopia de contrato de arrendamiento/ escritura de propiedad segun aplique, formulario único de tramites (FUT) el cual es proporcionado en la municipalidad, fotocopia de contrato de arrendimiento/ escritura de propiedad según aplique, fotocopia de escritura de compraventa de activos (Si aplica)
• Persona natural: fotocopia del DUI del propietario, formulario unico de tramite (FUT) el cual es proporcionado por la municipalidad, poder en caso de realizarse por otra persona que no sea el propietario o representante legal. Persona juridica: fotocopia fotocopia del DUI del representante legal, poder, en caso de realizarse por otra persona que no sea el propietario o representante legal, formulario unico de tramites (FUT) el cual es proporcionado en la municipalidad.
• Solicitar por escrito al concejo municipal autorización de licencia para la venta o consumo de bebidas alcoholicas, la cual debera contener los requisitos siguientes, nombre de la autoridad a quien se dirige el escrito, nombre y generales del solicitante, dirección exacta del lugar donde estara situado el establecimiento parte petitoria, lugar y fecha de solicitud, copia de DUI del solicitante si es persona natural y documentación de la sociedad y representante legal si es persona juridica, poder especil si el tramite, no se realiza por el propietario o representante legal. posterior a la revisión por el concejo muniipal, si esta aprobada debera presentar la documentación detalla a contnuación, si es denega sera notificado.  Persona natural: pago de viabilidad ( si la persona es menor de 60 años) solvencia municipal por inmueble y empresa hasta Enero del año que solicita renovación. Copia de recibos de pagos de tasas, impuestos y licencia ( un salario mensual asigando al sector comercio) formulario unico de tramites (proporcionado por la municipalidad) permiso de funcionamiento vigente otorgado por el ministerio de salud, croquis de ubicación. Persona Juridica:. Tarjeta de IVA y NIT de empresa,  viabilidad vigente del representante legal, solvencia municipal por inmueble y empresa hasta el mes de Enero del año que solicita renovación, copia de recibos de pagos de tasas, impuestos y licencia (un salario mensual asignado al sector comercio) formulario unico de tramites (proporcionado por la municipalidad) permiso de funcionamiento vigente otorgado por el ministerio de salud, croquis de ubicación.
• Los mismos requisitos que se presentan cuando es tramite por primera vez, excepto la solicitud por escrito al concejo municipal.
• Presentar la declaración jurada, a mas tardar el 31 de marzo del ejercicio 2024.
• Anexar el balance general y el estado de resultado detallado, debidamente firmados, sellados y auditados, anexar las notas explicativas
• Estar solvente a la fecha que se presentada la declaración.
• Solicitud para pago a plazos, copia de Dui del responsable del convenio.
• Estar al dia con el pago de impuestos o tasas municipales, de todas las cuentas que se registre a nombre del solicitante, inlcuyendo multas.
• Debe presentarse el propietario del inmueble o negocio.,Si no es el titular, presentar autorización con firma autenticada por notario., Presentar copia de escritura registrada, si es de inmueble., Compra de vialidad, si es menor de 60 años, Copia de Dui propietario si es mayor de 60 años,  Estar  solvente a la fecha que solicita la constancia, presentarse el titular para realizar el tramite. pagar la tasa correspondiente de emisión de constancia.
• a) solicitud dirigida al concejo municipal a la cual debe adjuntar: persona natural; copia de Dui el propietario, poder especial si el tramite no se realiza por el propietario o representante legal, permiso de funcionamiento vigente otorgado por el ministerio de salud (para el caso de bebidas alcoholicas, bares, hoteles) croquis de ubicación, planos de construcción (para instalación de cajas o cabinas telefonicas, antenas y torres de comunicación, postes, cables y fibra optica.) Copia de contrato de arrendamiento de inmueble (para construcción de antenas y torres de comunicación). Copia de permiso emitido por entidad competente en la cual indique que la construcción del proyecto no genera daños ambientales, autprización de otra entidad que regule el tipo de actividad para la cual se solicita permiso, persona juridica. copia de dui del representante legal y tarjeta de IVA y NIT de empresa, poder especial si el tramite no se realiza por el propietario o representante legal,  permiso de funcionamiento vigente otorgado por el ministerio de salud (para el caso de bebidas alcoholicas, bares, hoteles) croquis de ubicación, planos de construcción (para instalación de cajas o cabinas telefonicas, antenas y torres de comunicación, postes, cable o fibra optica) copia de contrato de arrendamiento de inmueble (para construcción de antenas y torres de comunicación) copia de permiso emitido por entidad competente en la cual indique que la construcción del proyecto no genere daños ambientales, autorización de otra entidad que regule el tipo de actividad para la cual se solicita el permiso.
• solicitud dirigida al concejo municipal a la cual debe adjuntar: montaje del rotulo a instalar con sus medidas y descripción, si es personal natural copia de DUI del propietario, si es persona juridica adjuntar personeria juridica.
• Presentar matricul vigente.
</t>
  </si>
  <si>
    <t xml:space="preserve">• 1 dia habil, cuando para la autorización del tramite necesite autorización del concejo municipal, dependera de las sesiones celebradas durante el mes.
• 1 dia habil, cuando para la autorización del tramite necesite autorización del concejo municipal, dependera de las sesiones celebradas durante el mes.
• 2 dias habiles.
• 30 dias contados a partir de la fecha en que se presenta la solicitud, si esta llena todos los requisitos.
• 30 dias habiles, si esta llenase todos los requisitos.
• Despues de presentada la documentación, se recibe y si no hay observaciones, se notifica resolución en un plazo de 8 dias habiles.
• 1 dia habil.
• Se entrega en el momento que se solicita, amximo de tiempo un dia habil.
• Se entrega en el momento que se solicita, maximo de tiempo un dia habil.
• 30 dias, si esta llenase todos los requisitos
• 5 dias habiles, si esta llenase todos los requisitos y no hay modificaciones al rotulo.
• Tramite se realizara en el momento que es solicitado.
</t>
  </si>
  <si>
    <t>• Tramite no tiene costo
• Tramite no tiene costo
• Debera estar solvente a la fecha que solicit el tramite de cierre, cancelar una inspección de  $5.25 si es zona urbana y $10.50 si es area rural, donde se verifica que el establecimiento haya finalizado operaciones en el distrito.
• pago de la licencia anual, que consiste en un salario del sector comercio, vigente a la fecha que realice el tramite, pago de vialidad $3.43, solvencia municipal $3.15. 
• pago de licencia anual que consiste e un salario del sector comercio, vigente a la fecha que realice el tramite,pago de vialidad $3.43, solvencia municipal $3.15
• Tramite no tiene costo.
• Tramite no tiene costo
• Emsión de solvencia $3.15, mas $3.43 compra de vialidad, si la persona es menor de 60 años.
• Emisión de constancia $3.15
• Tarifa establecidad en la ordenanza municipal de acuerdo al tramite solicitado
• Pago de inspección de $5.25 en area urbana y $10.50 en area rural, pago de permiso de instalación el cual dependera del tipo de rotulo, medidas, si es con iluminación o no, si es una valla publicitaria, etc.
• Pago de refrenda de matricula $3.15 por cada año.</t>
  </si>
  <si>
    <t>Unidad de Adminsitración Tributaria Municipal.</t>
  </si>
  <si>
    <t>Jefa de la Unidad de Administración Tributaria Municipal.</t>
  </si>
  <si>
    <t>Las 24 horas</t>
  </si>
  <si>
    <t>Inmediata o dependiendo de la eventualidad que se solicita</t>
  </si>
  <si>
    <t>Gratuito</t>
  </si>
  <si>
    <t>Cuerpos de Agentes Municipales</t>
  </si>
  <si>
    <t>Director de agentes Municipales</t>
  </si>
  <si>
    <t>• Dentro de las funciones del CAM, se encunetran el cuido de los bienes municipales, tales como plazas, parques de recreación, mercados, canchas de propiedad municipal entre otros.
•Ante desastres naturales o provocados, presta servicios de oficio.
• Denunicias ciudadanas, relacionadas a ocupación del espacio publico.
• Mediante notas aprobadas por el Concejo Municipal.</t>
  </si>
  <si>
    <t>Instalaciones centrales en comunidad
 el tiangue, Barrio Santa Barbara, distrito de Sensuntepeque.</t>
  </si>
  <si>
    <t>Ave. Libertad y Calle Dr. Jesus Velasco N° 2,
 B San Antonio, Alcaldia Municipal del distrito de Sensuntepeque.</t>
  </si>
  <si>
    <t>Todos los servicios son gratuitos.</t>
  </si>
  <si>
    <t>En caso de emitirse un 
documento requerido por 
el solicitante, el costo del documento
 puede variar según la 
institución emisora.</t>
  </si>
  <si>
    <t>Oficina de atención a la diaspora, inversión y cooperación internacional</t>
  </si>
  <si>
    <t>• Interes en invertir en el municipio, Dui o pasaporte (para extranjeros) vigente, estabilidad empresarial.
• Salvadoreño residente en el exterior, solicitud documento que sea ofrecido por la municipalidad.
• ADESCO Legalizar la junta directiva vigente, compromiso comunitario.
• Salvadoreño residente fuera y dentro del pais, misión vigente por parte de su pais proveniente (solo extranjero)
•Presentar curriculum actualizado.
• Residir en uno de los distritos que componen el municipio de Cabañas Este, presentar en el dia y hora convocado.
• Residir en uno de los distritos que componen el municipio de Cabañas Este.
•Presentar en el dia y hora convocado.
• Residir en uno de los distritos que componen el municipio de Cabañas Este, contar con una necesidada urgente, escasos recursos.</t>
  </si>
  <si>
    <t>•  Inmediata o dependiendo el caso a 2 dias habiles el tiempo de respuesta.
• Inmediata o dependiendo el caso a 1 dia habil, el tiempo de respuesta.
• Al instante o dependiendo el caso 3 dias habiles el tiempo de respuesta.
•Al instante a 3 dias hábiles.
• 1 a 7 días por medio de la empresa ofertante.
• 1 a 7 dias por medio de la empresa ofertante.
• Dias y hora a convenio con la institución ofertante.
 • Dias y hora a convenio con el organismo internacional.
• 5 a 22 dias habiles ( a disponibilidad de la institución/ persona donante)</t>
  </si>
  <si>
    <t>Oficina administrativa del cementerio
municipal, final 3era. Calle oreinte B° San Antonio</t>
  </si>
  <si>
    <t xml:space="preserve">Unidad de Cementerio Municipal </t>
  </si>
  <si>
    <t>Jefe de unidad de Cementerio Municipal</t>
  </si>
  <si>
    <t>Encargado de Oficina de atención a la diaspora, inversión y cooperación internacional.</t>
  </si>
  <si>
    <t xml:space="preserve"> Lunes a Viernes de 8:00 am a 4:00 pm
Sabados y Domingos de 8:00 am a 1:00 pm
abados y Domingos de 8:00 am a 12:00 md
</t>
  </si>
  <si>
    <t>• Dependiendo de la disponibilidad de espacios, la inhumación puede realizarse el mismo dia o en plazo de 24 a 48 horas.
• Puede realizarse en un plazo de 3 a 7 dias habiles, dependiendo de la autorización municipal, permiso por parte del ministerio de salud y la complejidad del proceso.
• El servicio se realiza en un plazo de 7 a 15 dias dependiendo de la magnitud de la reparación.
• La concesión se otorga de inmediato, siempre que haya disponibilidad de espacio.
• El servicio de traslado se realiza generalmente entre 3 y 5 dias habiles, dependiendo de las distancias y la logistica involucrada.
• Inmediato en caso de de consulta directa; en caso de consultas telefonicas o en linea, se responde dentro de 24 horas.</t>
  </si>
  <si>
    <t>• Desde  $15.75 por el derecho de enterramiento y $21.00 por elaboración de nicho, $26.75 por conservar el nicho o cadaver por un periodo de 7 años. Trabajos adicionales: de $0.1 a $100.0 el costo es de $10.50 de $100.01  a $1000 el costo es de $21.00 y de $1001 en adelante el 3% del presupuesto presentado para dicho trabajo.
• Desde $52.50, dependiendo de los requisitos del proceso y la ubicación o por si el proceso incluye el traslado de los restos a otros municipios o fuera del pais puede variar dependiendo el lugar.
• $10.50 en adelante, dependiendo del tipo de reparación y materiales utilizados.
• Desde $47.25 para un periodo de 7 años dependiendo del tipo de espacio (tumba o nicho) y su ubicación dentro del cementerio.
• Desde $25.00 dependiendo de la distancia y el transporte necesario.
• Gratuito.</t>
  </si>
  <si>
    <t xml:space="preserve">• Registro de fallecimiento y permisos correspondientes ( certificado de defunción y autorización de inhumación) entregados por la autoridad sanitaria o registro juvenil. Los espacios para sepultura deber´n ser asignado según la normativa del cementerio, con posibilidades de conceción de uso temporal o permanente.  segurarse de que cada sepultura este debidamente documentada, con un registro de ubicación (numero de lote, sección y pocición de la tumba).
El propietario o familiar de la persona sepultada debera ser notificado del procedimiento, de acuerdo con la normativa vigente, haber nacido en el municipio de Sensuntepeque, en dado caso de haber fallecido fuera del país susrestos pueden ser repatriados y ser  sepultados es el cementerio general de esta municipalidad siempre y cuando se cumplan con los permisos y tramites necesarios.
• Solicitud escrit del familiar o representante legal de la persona fallecida, autorización de la exhumación por parte de la Alcaldia o autoridad competente del municipio, ministerio de salud, exhumación realizada bajo estrictas medidas de higiene y seguridad, supervisada por un profesional medico o forense. registro detallado de la exhumación, incluyendo la fecha, el lugar de la sepultura y las condiciones del cadaver. los restos exhumados deben ser entregados al solicitante en un recipiente adecuado y con la documentación correspondiente.
• Ser nacido en el distrito de Sensuntepeque, permisos de enterramiento y pagos de impuestos por el derecho de construcción de uno o mas nichos.
• Presentar los permisos del minsiterio de salud y hacer y los pagos en la Alcaldia para los permisos correspondientes.
•
</t>
  </si>
  <si>
    <t>•Los costos mencionados son aproximados y pueden variar dependiendio de las normativas locales y el tipo de servicio solicitado. Algunos servicios requieren autorización previa por parte de las autoridades locales o familiares directos del difunto. Para solicitudes de traslado de restos o exhumación, se deben presentar los documentos legales pertinentes, como acta de defunción y permisos autorizados.</t>
  </si>
  <si>
    <t>Unidad de Contraveciones administrativas</t>
  </si>
  <si>
    <t xml:space="preserve">Lunes a Viernes de 8:00 am a 4:00 pm
</t>
  </si>
  <si>
    <t xml:space="preserve">•Delegado de contravencional
• Auxiliar contravencional
</t>
  </si>
  <si>
    <t>• gratuito
• gratuito
• gratuito
• gratutio
• gratuito
• gratuito
• Desde $12.00 según la ordenanza municipal, pero seún la ley de protección y bienestar animal son de 1 salario minimo hasta 10 salarios minimos
• Gratuito</t>
  </si>
  <si>
    <t xml:space="preserve">• De 1 a 3 dias
• De 8 a 15 dias
• inmediato o puede llevar de 1 a 3 dias
•Inmediato  o de 1 a 3 dias
• Inmediato o de 1 a 3 dias.
• Inmediato o de 1 a 3 dias.
</t>
  </si>
  <si>
    <t>• Ninguno
• Exponer el caso con anticipación ante la delegación contravencional
• Recibir denuncias de la ciudadania
• Residir en los distritos de Sensuntepeque y Guacotecti.
• Recibir aviso o denuncias sobre posibles contravenciones.
• Haber cometido una contravención
•Por solicitud o llamada o denuncia ciudadana.</t>
  </si>
  <si>
    <t>Lunes a Viernes de 8:00 am a 4:00 pm</t>
  </si>
  <si>
    <t>Clinica Muncipal</t>
  </si>
  <si>
    <t>Doctora encargada de la clinica.
Enfermeras</t>
  </si>
  <si>
    <t>• El dia de la consulta por orden de llegada o emergencia medica.
• El dia de la consulta por orden de llegada o emergencia medica.
•El dia de la consulta por orden de llegada o emergencia medica.
• Según demanda de solicitudes o necesidad, se programe actividad en 15-30 dias.
•Según demanda de solicitudes o necesidad, se programe actividad en 15-30 dias.
•Según demanda de solicitudes o necesidad, se programe actividad en 15-30 dias.
••Según demanda de solicitudes o necesidad, se programe actividad en 15-30 dias.</t>
  </si>
  <si>
    <t xml:space="preserve">• Gratuito.
• Gratuito. 
• Gratuito. 
• Gratuito. 
• Gratuito.
• Gratuito.
</t>
  </si>
  <si>
    <t>•  Documento unico de identidad, indique que pertenece a alguno de los 5 distritos de cabañas Este (Sensuntepeque, Guacotecti, San isidro, Dolores, Victoria)
• pasar consulta médica y se valora requerimiento según lo amerite su enfermedad.
• pasar consulta médica y se valora requerimiento según lo amerite su enfermedad.
• Enviar solicitud de jornada medica a clinica municipal pertenecientes a zonas urbanas y principalmente rurales del municipio de Cabañas Este.
• Enviar solicitud a clinica municipal pertencer al municipiio de Cabañas Este.
• Enviar solicitud a clinica municipal pertenecer al municipio de Cabañas Este.
• Enviar solicitud a clinica municipal pertenecer al municipio de Cabañas Este.</t>
  </si>
  <si>
    <t>Unidad de Medio Ambiente</t>
  </si>
  <si>
    <t>Final 1° av Sur. Barrio El Calvario conocido como EXMICASAM.</t>
  </si>
  <si>
    <t>Jefe de unidad de medio ambiente</t>
  </si>
  <si>
    <t>Los permisos de poda o tala de arboles en el area urbana son competencias de la municipalidad, cuando los arboles estan en area rural son competencia del ministerio de agricultura y ganaderia
• La cancha se prestara  cuando este con las condiciones de ser utilizada.</t>
  </si>
  <si>
    <t>• Maximo 15 dias habiles.
• Cinco dias habiles.
• maximo 15 dias habiles</t>
  </si>
  <si>
    <t>• $5.25 por inspección y $5.25 por cada arbol
• Sin costo
• Sin costo</t>
  </si>
  <si>
    <t xml:space="preserve">• Se debe de presentar fotocopia de escritura, fotocopia de Dui, recibo de luz, para este servicio se debe pagar la cantidad de $5.25 por inspección de árboles, se debe de pagar la cantidad de $5.25 por cada árbol a podar o talar, se debe realizar la donación de cinco arboles por cada que se tale.
• presentar solicitud a la municipalidad previo a la actividad.
• Presentar solicitud de fumigación.
</t>
  </si>
  <si>
    <t>• permiso de poda o tala de árboles.
• Prestamo de cancha de futbol del poli deportivo de Sensuntepeque.
• Servicio de fumigación con bombas termoneubilizadoras en las colonias y comunidades del municipio</t>
  </si>
  <si>
    <t>Unidad de planificación y ordenamiento territorial</t>
  </si>
  <si>
    <t>Jefa de unidad de planificación y ordenanmiento territorial</t>
  </si>
  <si>
    <t>• Solvente de impuestos municipales, si el inmueble requiere de inspección costo de $5.25.
• Solvente de impuestos municipales.
• El permio tiene vigente meses despues debe de revalidar el permiso costoso $52,50.
• Solvente de impuestos municipales.</t>
  </si>
  <si>
    <t>$5.25
$5.25
$5.25
$3.15
1% del monto presupuestado de la obra.
$0.10 por metro cuadrado
$5.25
• Asfalto $84,25 m2, concreto $103,68 m2. Adoquin $84,25 m2, empedrado fraguado superficie terminada $96,14 m2. empedrado fraguado superficie no terminada $82,18 m2. $5.25
$5.25
$3.15
$3.15</t>
  </si>
  <si>
    <t xml:space="preserve">• 15 a 30 minutos.
•15 a 30 minutos.
• 15 a 30 minutos.
• 15 a 30 minutos.
• 3 a 5 dias.
• 3 a 5 dias
• 1 a 2 dias
• 1 a 2 dias
• 15 mnts
</t>
  </si>
  <si>
    <t xml:space="preserve">• Recibo de pago de traspaso de inmueble, presentar copia de Dui y escritura registrada en el CNR.
•Recibo de pago de inscripcion o apertura de cuenta, presentar copia de Dui y escritura registrada en el CNR.
• Recibo de pago de modificaciones de inmueble, presentar copia de Dui y escritura registrada en el CNR.
• Recibo de pago de constancias.
• Fotocopia de Dui del propietario o representante legal (Poder autentificado) copia de escritura por el CNR, croquis de ubicación de inmueble (Dirección y puntos de referencia) diseño y/ o planos completo de la construcción a realizar dibujando la ubicación de columnas y detalles que usted crea conveniente de la obra a realizar. computarizada. presupuesto de inversión de la obra, detallar cada uno de los materiales. (Ejemplo cantidad de arena, cemento, y asi todo el material a utilizar) y mano de obra a utilizar. Recibo de pago de inspección por $5.25
• Fotocopia de Dui del propietario o representante legal (poder autenticado) copia de escritura registrada por el CNR, constancia o presupuesto emitida por ANDA, recibo de pago de inspección por $5.25
• Recibo de pago de inspección por $5.25. Recibo de pago de autorización.
• Fotocopia de Dui del solicitante, solvencia de impuestos municipales.
</t>
  </si>
  <si>
    <t>Lunes a Viernes 7:00 a.m - 4:00 p.m
Sabado de 7:00 a.m-11:00 am
Domingo 10:00 am- 12:00 md</t>
  </si>
  <si>
    <t>Según horario y ruta establecida</t>
  </si>
  <si>
    <t>Sin costo</t>
  </si>
  <si>
    <t>jefe de la unidad de servicios publicos municipales</t>
  </si>
  <si>
    <t>•Ya establecidos según la necesidad o la demanda establecida.
• Mantenimiento permanente y según necesidad surgida o solicitud de ciudadano.
• Ya establecidos o según la necesidad o demanda o mediante solicitud de ADESCO o ciudadanos.</t>
  </si>
  <si>
    <t>Unidad de servicios publicos municipales</t>
  </si>
  <si>
    <t>1 Ave. Sur #59 Barrio El Calvario. Instalaciones   de Unidad de Servicios Publicos Municipales.</t>
  </si>
  <si>
    <t>•Según temporada, acumulación y exeso de basura sera la respuesta.
• Los servicios se cobran según estipulación en ordenanza municipal.</t>
  </si>
  <si>
    <t>Lunes a Viernes
8:00 a.m-4:00 p.m</t>
  </si>
  <si>
    <t>•Gratuito</t>
  </si>
  <si>
    <t>Unidad de Recursos Humanos</t>
  </si>
  <si>
    <t>Jefe de Unidad de Recursos Humanos.</t>
  </si>
  <si>
    <t>• Ninguno.
• Ninguno.
• Ninguno.
• Residir en el distrito de Sensuntepeque, no tener los medios economicos para continuar con sus estudios, nota minima de 7.0.</t>
  </si>
  <si>
    <t xml:space="preserve">• Inmediata.
• Inmediata
• Inmediata
• 1 mes ( se debe tener resolución de la comisión de Educación y Cultura)
</t>
  </si>
  <si>
    <t>• Inmediata.
•Inmediata si es procedimiento o se transfiere a la unidad correspondiente.
• Dependiendo el caso de 3 a 15 dias habiles.
• Dependiendo el caso, de 3 a 15 dias habiles y la respuesta puede ser por escrito o vi telefonica.
• inmediata si es procedente o posterior segun fechs de recibido.
• inmediata si es procedente o posterior a la fecha de solicitud.</t>
  </si>
  <si>
    <t>• Ninguno.
• Ninguno.
• dependiendo del caso y si requiere pasa marginada a las unidades correspondientes para dar el respectivo seguimiento.
• Dependiendo el caso y si lo requiere pasa marginada a las unidades correspondientes para dar el respectivo seguimiento.
• Ninguno.
• Ninguno.</t>
  </si>
  <si>
    <t>Despacho Municipal.</t>
  </si>
  <si>
    <t xml:space="preserve"> Asistente de Despacho Municipal.</t>
  </si>
  <si>
    <t>• Dependen tipo de atención que solicite.
• Depende el tipo de atención que solicite.
• Que los documentos sean dirigidos al Sr. Alcalde y/o concejo municipal.
• Las notas o solicitudes deben ser dirigidas al sr. Alcalde Municipal.
• Seguir indicaciones del Sr. Alcalde Municipal.</t>
  </si>
  <si>
    <t>Mercado Municipal</t>
  </si>
  <si>
    <t>2° calle oriente, 2° avenida sur y 4° calle oriente del Barrio Santa Barbara</t>
  </si>
  <si>
    <t>Lunes a Domingo
8:00 am a 4:00 pm</t>
  </si>
  <si>
    <t xml:space="preserve">• 2 minutos por usuario aproximadamente.
• 5 minutos por usuario aproximadamente.
• 10 minutos por usuario aproximadamente.
• 5 minutos por usuario aproximadamente.
• 20 minutos por usuario aproximadamente.
• En el momento que solicita el usuario.
• 3 dias.
</t>
  </si>
  <si>
    <t>Administración del mercado</t>
  </si>
  <si>
    <t xml:space="preserve">• Tener puesto en el mercado municipal.
• Tener puesto en el mercado municipal.
• Realizar solicitud para pagar la deuda por cuotas.
• Estar solvente de sus pagos hasta la fecha que se solicita.
•Estar solvente de sus pagos hasta la fecha que se solicita.
• El servicio se brinda sin requisitos.
• El servicio se brinda sin requisitos.
</t>
  </si>
  <si>
    <t>Lunes a viernes 
8:00 am a 4:00 pm</t>
  </si>
  <si>
    <t>• La respuesta a la solicitud debera ser notificada al interesado en el menor tiempo posible, que no podra ser mayor de diez dias habiles.</t>
  </si>
  <si>
    <t>• No tiene costo.</t>
  </si>
  <si>
    <t>Unidad de Acceso a la Información publica.</t>
  </si>
  <si>
    <t>Oficial de Información.</t>
  </si>
  <si>
    <t xml:space="preserve">• Cualquier persona o su representante (podra recaer en un tercero autorizado mediante un poder que reuna todas las formalidades establecidas en la legislación aplicable) podran presentar ante el oficial de información una solicitud en forma escrita, verbal electronica o por cualquier otro medio idoneo, de forma libre o en los formularios que apruebe el IAIP.
Debera contener:
• El nombre del solicitante, lugar o medio para recibir la notificaciones, fax o correo electronico, o la autorización para que se le notifique por cartelera, y en su caso los datos del representante.
• La descripción clara y precisa de la información publica que se solicita.
• Cualquier otro dato que propicie su localización con objeto de facilitar la busqueda.
• Opcionalmente, la modalidad en la que prefiere se otorgue el acceso a la información, ya sea mediante consulta directa, o que se expiden copias simples o certificadas  u otro tipo de medio pertinente.
• En caso de que la solicitud sea verbal, debera llenarse un formulario donde se haga constar la solicitud.
• Será obligatorio presentar documento de identidad. En caso de menores de dieciocho años de edad, se debera presentar el respectivo carnet de identificación personal o, a falta de este, cualquier documento de identidad emitido por entidades publicas u organismos privados.
• Nombre completo, numero de identificación y firma o huella del titular de la información.
</t>
  </si>
  <si>
    <t>Para el caso que los particulares soliciten impresiones, copias o cualquier tipo de reproducción o envio de información publica, se debera cubrir el valor de los materiales y costo de remisión atendiendo al valor estipulado por la municipalidad, para lo cual este proporcionara hojas informativas con el detalle de los valores correspondientes, asi como la forma y el lugar en donde deben ser cancelados.</t>
  </si>
  <si>
    <t>• SECTOR TARIFA.
ACERA DE ROPA $0.57, CARNE $0.81, CHALET INTERNOS $1.14
CHALET PARQUE $1.14, COCINA $0.99, COSMETICOS $0.57, COSTADO ORIENTE COCINA $0.57, COSTADO SUR COCINA $0.57, DULCE DE ATADO $0.48
ESPECIES $0.57, FLORES $0.57, GRADAS $0.81
JARCIA $1.14, LACTEOS $0.57, LOCALES EXTERIORES $1.14
LOCALES EXTERNOS $1.14, MARISCO $0.57, MERCERIA $1.14
MERENDERO $2.49, ORO $0.57, PAN $0.48
PESCADO SECO $0.57, POLLO $0.57, PROCREDIT $0.57
RAMPLA $0.57, REFRESCOS $0.48, ROPA $0.81, SANDILLERA $0.57.
VERDURA PLANCHA $0.57, VERDURA POPULAR $0.48, ZAPATERIA $0.57
ZAPATERIA INTERNO $1.71
• No tiene costo.
• No tiene costo.
•  No tiene costo.
• $6.30
• $0.25
• No tiene costo</t>
  </si>
  <si>
    <t>• Mediante resolución de concejo.
• Mediante resolución de concejo.
• 5 minutos aproximados.
• Según aprobación de dirección, concejo y despacho.
• egún aprobación de dirección, concejo y despacho.
• 5 minutos aproximados.</t>
  </si>
  <si>
    <t>Unidad de Desarrollo Local y Participación Ciudadana.</t>
  </si>
  <si>
    <t>Jefe de Unidad de Desarrollo Local y Participación Ciudadana.</t>
  </si>
  <si>
    <t xml:space="preserve">• Organizarse comunitariamente y que nazca el interes desde la comunidad y presenten la solicitud de la formación.
• Organizarse comunitariamente y que nazca el interes desde la comunidad y presenten la solicitud de la formación.
• Presentarse a la unidad y solicitar dicho apoyo en la elbaoración.
• Presentar solicitud con enfoque de beneficio colectivo comunitario.
• Reunir las caracteristicas para beneficiarse de apoyos sociales que brinda la Municipalidad de Cabañas Este.
• ser beneficiario de programas sociales de algun ministerio o del gobierno central.
</t>
  </si>
  <si>
    <t>Lunes a Viernes
8:00 a.m-4:00 p.m, sin cerrar al medio dia.</t>
  </si>
  <si>
    <t>Sindicatura Municipal.</t>
  </si>
  <si>
    <t>Sindico Municipal</t>
  </si>
  <si>
    <t xml:space="preserve">•Dependerán del tramite cuyos requisitos seran indicados en la sindicatura municipal.
• Estar solvente en el pago diario de la tasa municipal de arrendamiento de puesto, solvente de pago de tasas municipales de inmuebles impuestos y cualquier multa que se encontrare a nombre de solicitante.
• Pago de vialidad (Si es menor de 60 años) </t>
  </si>
  <si>
    <t>•$25.00
•$6.30
• $3.43</t>
  </si>
  <si>
    <t>• 5 minutos aproximadamente.
• 15 minutos aproximadamente.</t>
  </si>
  <si>
    <t>Lunes a Viernes de 8:00 a.m a 4:00 p.m</t>
  </si>
  <si>
    <t xml:space="preserve">• Mismo día.
• Mismo dia 
• 3 días.
• Mismo día.
• Mismo día </t>
  </si>
  <si>
    <t xml:space="preserve">• $3.00
• $0.23 por semoviente.
• $3.15
• $3.15 </t>
  </si>
  <si>
    <t>Unidad de Tiangue Municipal</t>
  </si>
  <si>
    <t>Jefe de Unidad de Tiangue Municipal</t>
  </si>
  <si>
    <t>• Presentar vendedor, comprador semoviente para enajenación.
• Matriculas de herrar ganado o catas de venta.
• Presentarse el dueño del semoviente.
• Presentarse el dueño de la matricula.
• Presentarse el dueño de la matricula.</t>
  </si>
  <si>
    <t>Registro del estado Familiar.</t>
  </si>
  <si>
    <t>• Talleres Vocacionales
• Casa de Acogida (CAMUJER)</t>
  </si>
  <si>
    <t xml:space="preserve">Se coordina el servicio de tren de aseo para mas de 200 viviendas, las cuales sacan su basura al camión recolector
  En las principales calles de la comunidad del Cantón San Nicolas y en otras comunidades aledañas en puntos especificos como lo son iglesias, escuelas, espacios de sano esparcimiento
  Se coordina el traslado desde el dsitrito de Sensuntepeque hacia nuestra delegación.
Coordinamos para llevar las solicitudes de petición que se reciben, para presentarlas en despacho.
 Se lleva el orden del sistema lo cual permite que el usuario no viaja hasta el distrito de Sensuntepeque para entregarla a despacho.
 (Inmueble, calificar las casas para pagar la recolección de desechos y alumbrado publico.
 (Empresa Inscripción de Negocios) tiendas de todo indole, dandole seguimiento en el sistema.
</t>
  </si>
  <si>
    <t>•Recolección de Basura:
•Alumbrado publico tipo A:
•Entrega de partidas de nacimiento,Actas de Matrimonio:
partidas de defunción:
•Recibimiento solicitudes:
•Recolección de impuestos:
•Inscripción de INM:
•Inscripción de EMP:</t>
  </si>
  <si>
    <t xml:space="preserve">• Titulos de predios urbanos:
• Titulos de Dominio:
•Matrimonios:
•Asistencia para rectificaciónes de partidas:
• Asesoria Legal:
• Elaboración de contratos: </t>
  </si>
  <si>
    <t>Se realiza el diligenciamiento de solicitudes de titulos de predios urbanos.
 Se realiza diligenciamiento de solicitudes de titulo de dominio de predios rurales.
Diligenciamiento de matrimonios
 Se concede asistencia para elaboración de escritos, solicitando rectificación de partidas sean de nacimiento, matrimonio, defunción, divorcio, segun el art. 17 de la LTREFRP Y ART. 15 de la LNPN
 Asesoria a los usuarios que lo requieran.
 Arrendamiento a arrendatarios del mercado municipal.</t>
  </si>
  <si>
    <t xml:space="preserve">• Inscripción de Empresas o Negocios:
•Modificaciones de empresa o negocios:
• Cierre de empresa o negocio:
• Tramite de licencia para la venta o consumo de bebidas alcoholicas por primera vez:
•Refrenda de licencia para la venta y consumo de bebidas Alcoholicas:
• Constancia de registro y no registro de empresa e inmueble:
• Expedición de permisos y licencias:
• Instalacion de rotulos y vallas:
• pago de refrenda de matricula de fierro de herrar ganado
</t>
  </si>
  <si>
    <t xml:space="preserve">• El propietario o representante legal solicita inscripción o calificación de empresa o negocio, independientemente la que realice, puede ser actividad comercial, financiera, industrial o de servicio en el distrito.
 • Propietario o representante legal solicita modificaciones de negocio o empresa, los cuales pueden ser, cambio de propietario o representante legal, modificaciones a la escritura de constitución de la sociedad, cambio de  domicilio, telefono, cambio de nombre comercial, otro.
 • Propietario o representante legal solicita, cierre de negocio o empresa.
• Solicitar por escrito el Concejo Municipal, autorización para la venta y consumo de bebidas alcoholicas en el establecimiento determinado.
• Cuando ya se tiene autorización para la venta y consumo de bebidas alcoholicas, se solicita los primeros 15 dias del mes enero su renovación.
• Declaración anual jurada de empresa o negocios:  todos los establecimiento que son calificados por tarifa variable, deberan presentar su declaración anual para el calculo de la tarifa que les corresponderá pagar en concepto de impuestos.
• Convenio de pago a plazos: Contribuyente o usario se presenta en el área de recuperación de mora para verificar sus cuentas de tasas o impuestos municipales y solicitar el benficio de pago a plazos.
•Emisión de solvencia municipal: La solvencia municipal debe ser solicitada por el propitario del inmueble o empresa y se extiende en el momento que se realiza el tramite tenga registro o no.
 •Dichas constancias son emitidas para comprobar que cuentan con un negocio y que este esta inscrito en la municipalidad, asi tambien se emiten constancias de cierres de negocio o de inmuebles para presentar en ANDA, en Bancos, embajadas etc.
•tipo de actividades las cuales deben solicitar licencia o permiso municipal para su funcionamiento o realización de trabajos: empresas o negocios dedicado a la venta de bebidas alcoholicas, bares, hoteles, •Instalación de cajas o cabinas telefonicas, antenas y torres de comnicación, postes, cable o fibra optica: y otras actividades que requieren de un permiso especial.
 •Para la colocación de todo tipo de publicidad, ya sea en establecimiento comerciales, via publica, postes, etc., es necesario realizar el tramite de permiso correspondiente.
 •Contribuyente se presenta a la UATM a cancelar su refrenda de matricula, se revisa el ultimo año cancelado, luego se elabora recibo de acuerdo a los años que debe cancelar y se envia a caja para su pago.
</t>
  </si>
  <si>
    <t xml:space="preserve">
 • En casos de emergencias o calamidad publica se trabaja en coordinación con elementos de la PNC, del ejercito y protección civil.
• Para el transito vehicular y peatonal de conformidad con las ordenanzas municipales, asi mismo prohibir el consumo de drogas,  bebidas alcoholicas o estupefacientes.
• Brindar seguridad en eventos publicos.
</t>
  </si>
  <si>
    <t>•Atención ciudadana:
• Mantener los espacios publicos libres de osbtaculos:
• Brindar seguridad:</t>
  </si>
  <si>
    <t>•Instrucción para inversionistas:
•Atención a la diaspora
•Asesoramiento en cooperación internacional:
•Orientación consultar:
• Bolsa de empleo:
•Espacios interinstitucionales:
• Misiones internacionales:
• Donaciones</t>
  </si>
  <si>
    <t xml:space="preserve">• Instruir o asesorar a nacionales o extranjeros interesados en invertir en el municipio.
•Atender solicitudes y agilizar procesos de documentación requeridos por la diaspora.
 •Asesorar a ADESCOS inetersadas en concursar en subvenciones, fondos de cooperación financiera u otras ayudas.
 •Orientar a salvadoreños o extranjeros en caso de necesidades de servicio ofertado por parte de las embajadas o consulados respectivos.
• Enlazar mediante la bolsa de empleo municipal administrada por la oficina ADICI a ciudadanos ineteresados en obtener un empleo, mediante convenios realizados con las empresas privadas.
 •Acercamiento de servicios ofrecidos por ONG.S instituciones de gobierno o autonomas, de interes para la población del municipio.
 •Ayuda social a travez de misiones internacionales por parte de organizaciones en beneficio de la población.
• Gestionar y canalizar donaciones en especies con ONG.S instituciones ompersonas natuarles, a beneficio de la población vulnerable o con necesidades visibles.
</t>
  </si>
  <si>
    <t xml:space="preserve">• Inhumación (entierro):
• Exhumación (retiro de restos):
• Mantenimiento y reparación de Tumbas: 
•Concesión de espacios para sepultura:
• Traslado de Restos:
• Información y consulta sobre espacios disponibles: </t>
  </si>
  <si>
    <t>•Servicio para enterramiento en los espacios del cementerio municipal, con la opción de elegir entre diferentes tipos de tumbad o nichos, según disponibilidad.
 • Este servicio esta destinado a la exhumación de restos humanos para su traslado a otro lugar o por razones de conservación y mantenimiento.
•Incluye el mantenimiento de las tumbas, limpieza, reparación de lapidas y otros trabajos de conservación.
• Arrendamiento de un espacio en el cementerio por un periodo determinado (generalmente entre 10 y 15 años) pra su uso exclusivo.
 •Servicio que permite trasladar los restos de una persona desde otro cementerio hacia el cementerio municipal.
 •Brinda información sobre la disponibilidad de espacios para inhumación, y orientación sobre los tipos de sepulturas disponibles.</t>
  </si>
  <si>
    <t>•Atender denuncias ciudadanas:
• Audienciad de carácter conciliatorio:
• Inspecciones en conjunto con la Unidad de Bienestar Animal:
• Carnetización a vendedores ambulantes:
• Verificar o inspeccionar sobre posibles contravenciones:
• Sancionar o multar con infraciones, leves, graves y muy graves: 
•Resolver conflictos vecinales:</t>
  </si>
  <si>
    <t xml:space="preserve"> •Recibir a todo ciudadano que desee poner una denuncia de cualquier indole que conlleve una contravención ya sea via telefononica o presencial.
•Citar a ambas partes para llegar a acuerdos o conciliaciones.
 •Recibir denuncias o aviso de maltrato animal.
• Proporcionar a cada vendedor ambulante que pertenezcan a Sensuntepeque y Guacotecti su respectivo carnet.
• Movilizarse hacia los lugares donde posiblemente se haya cometido una contravención.
•Seguir el debido proceso administrativo.
 •Escuchar a ambas partes para emitir una resolución.</t>
  </si>
  <si>
    <t>• Consulta medica general gratis a la población de los 5 distritos del municipio de cabañas este.
• Entrega de medicamentos gratis a los pacientes que asisten a consulta medica.
 •Hacia otros centros asistenciales de salud según lo requiera en la consulta medica en la consulta medica.
 en las zonas urbanas y principalmente rurales del municipio de Cabañas Este.
• Como entrega de sillas de ruedas y otros con apoyo de diferentes ONG´S y empresas privadas.
• Charlas y talleres sobre promoción de la salud y prevención de enfermedades</t>
  </si>
  <si>
    <t xml:space="preserve"> • Consulta medica.
• Entrega de medicamentos gratis.
 • Referencias medicas.
• Jornadas Medicas Gratis:
• Apoyo social gratis a la población segun lo solicite:
• Charlas y talleres sobre promoción de la salud y prevención de enfermedades</t>
  </si>
  <si>
    <t xml:space="preserve">• permiso de poda o tala de árboles:
• Prestamo de cancha de futbol:
• Servicio de fumigación </t>
  </si>
  <si>
    <t>• Traspaso de inmuebles:
•Aperturas de nuevas cuentas: 
• Modificaciones de inmuebles:
• Constancias.
• Permiso de construción: 
• Rompimiento de calles o avenidas:
•Autorizaciones: 
• Adjudicaciónes de espacios publicos.</t>
  </si>
  <si>
    <t xml:space="preserve"> •Cambio de propietario o actualilzación de datos en el sistema.
•Inscripciones nuevas de los inmuebles en el sistema.
 •Cambio de medidas servicios, dirección o datos en el sistema.
• Constancias.
•Ampliación, construcción nueva, muro de colindancia, remodelación, desmontaje, desmoliciones, terraceria, otros.
 Roturas de calles tipo asfalto, concreto, adoquin, empedrado fraguado superficie terminada y no terminada.
•Remodelación, reparación o construción de aceras, bajadas de aguas lluvias y otros similares en el area urbana.
 •Para ventas en el distrito en diferente festividades en el distrito de Sensuntepeque.</t>
  </si>
  <si>
    <t>Recolección de desechos solidos:
•Recolección de desechos solido:
• Limpieza y barrido de calles y parques.
• Mantenimiento de alumbrado publico:
• Chapoda de aceras:</t>
  </si>
  <si>
    <t>• Retiro y traslado de basura en camiones compactadores, en el centro y colonias. 
•Recolección de desechos solidos en cantones y caserios del area rural.
• Limpieza y barrido de calles y parques. Retiro de basura de calles del centro y calles principales.
• Reparación y cambio de iluminarias del alumbrado publico en area urbana y rural.
• Calles y espacios publilcos, cortar y extraer maleza en lugares publicos.</t>
  </si>
  <si>
    <t>•Atención al publico:
• Recepción de Documentación:
• Atención telefonica a usuarios o empleados municipales:
•  Programa de becas para estudiantes de educación media y superior:</t>
  </si>
  <si>
    <t>•  Atención al publico que ingresa a las instalaciones del distrito de Sensuntepeque de la Alcaldia Municipal de Cabañas Este.
 Documentos relacionados con recursos humanos y que proviene de los diferentes distritos de Cabañas Este, asi como tambien de diferentes instituciones gubernamentales que soliciten información acerca del periodo de Fiests patronales u otros aspectos sobre la municipallidad.
• Recepción de llamadas telefonicas, tanto internas como externa a la municipalidad a fin de solucionar problematicas, tomar nota sobre denuncias o transferir a otras unidades del  distrito de Sensuntepeque o el resto de Cabañas Este.
 •Becas a estudiantes destacados del distrito de Sensuntepeque, con la finalidad de beneficiar a la población estudiantil e incentivar a continuar con sus estudios de educación media o educación superior.</t>
  </si>
  <si>
    <t xml:space="preserve"> -Se atiende a toda persona que solicita servicios de diferente indole y si es necesario pas con el Sr.Alcalde, Director o Sub director de distrito o se refiera a las diferentes areas de esta municipalidad.
 -Atención de llamadas y dependiendo el caso se le da respuesta desde el despacho o se transfiere a la unidad que corresponde.
-se reciben documentos dirigidos a Sr. Alcalde y concejo municipal.
 -Se atiende a todo persona, ya sea por ecrito, donde solicita servicios de diferente indole y dependiendo el caso de la nota o solicitud se refiere a las diferentes areas de esta municipalidad.
 Segun dispocicón del Sr. Alcalde.
 -según dispocciones del Sr. Alcalde.
</t>
  </si>
  <si>
    <t>• Atención a publico en general en las instalaciones:
• Atención a usuarios via telefonica:
• Recepción de oficio y/o escritos: 
• Recepción de nota y solicitudes:
•Elaboración de respuestas:
• Elaboración de constancias y recomendaciones:</t>
  </si>
  <si>
    <t>• Cobro:
• Recuperación de mora:
• Convenio:
• Solvencia del mercado:
• Contrato de arrendamiento:
•Sanitarios:
•Otorgamiento de puestos:</t>
  </si>
  <si>
    <t xml:space="preserve"> -gestor de cobro, visita cada uno de los puestos cobrando la tas municipal correspondiendo al sector.
- La Adminsitración, envia notas de cobro a aquellos usuarios que tienen pendiente el pago de sus tasas municipales.
 -Selebre convenio cuando el usuario no puede pagar la mora y solicita pagar por cuotas la deuda.
 -Se otorga a todos los usuarios que estan al solventes con sus pagos.
 -Se extiende cada año a los usuarios, y es el documento que les da el derecho de tener sus puestos por un año.
-Instalación en el inmuble del mercado sanitarios para el uso de todos los usuarios y clientes que lo visitan a realizar sus compras.
- Cuando un puesto queda vació la institución realiza el proceso de otorgamiento de puestos a un nuevo usuario.</t>
  </si>
  <si>
    <t xml:space="preserve"> • Cualquier persona o su representante podran presentar ante el oficial de información una solicitud en forma escrita, verbal, electronica, o por cualquier otro medio idoneo.</t>
  </si>
  <si>
    <t>• Solicitud de información publica por parte de  particulares:</t>
  </si>
  <si>
    <t>• Creación y restructuración de ADESCOS:
•Creación y restructuración de comite de agua:
• Creación de solicitudes diversas al usuario: 
• Eventos sociales:
• Inspección segun necesidad:
• Verificación de los diferentes •Programas sociales:</t>
  </si>
  <si>
    <t>• Son organizaciones comunitarias integradas por vecinos de una localidad, su objetivo es promover el desarrollo local, mediante la gestión de proyectos y la resolución de necesidades colectivas, trabajando en colaboración con instituciones gubernamentales y privadas.
 •Son organizaciones comunitarias encargadas de gestionar y administrar el acceso, distribucción y mantenimiento de los sistemas de agua potable en una localidad, su objetivo es garantizar un suministro adecuado y sostenible para la comunidad.
• Se crean solicitudes a los usuarios según lo que ellos solicitan dirigido a las unidades correspondientes o despacho.
 •Prestamo de mobiliario, equipo de sonido y personal para manejo de equipo en animación.
• Visita a la area afectada segun lo solicitado y dar una solución temporal o definitiva, se pasa el diagnostico al concejo municipal o a la unidad respectiva.
 •Se verifica mediante los diferentes portales o sitios web si es beneficiario de programas sociales.</t>
  </si>
  <si>
    <t xml:space="preserve">• Credenciales: 
• Contratos de Mercado: </t>
  </si>
  <si>
    <t>•Elaboración de recibo para que el área de tesoreria realice el cobro de la tasa municipal.
• Elaboración de recibo para el pago de contrato.</t>
  </si>
  <si>
    <t>• Registro y elaboración de cartas de venta.
• Traslado de semovientes a otros municipios del pais.
•Emitir duplicado de carta de venta.
Nota de perdida de matricula herrar ganado.
 tener un listado de personas que tienen matricula del municipio de este Cabañas este.</t>
  </si>
  <si>
    <t>• Registro y elaboración de cartas de venta.
• Elaboración de guias de trasnporte de ganado:
•  Constancia de perdida de carta de venta: 
• Constancia de extravio de matricula de herrar ganado:
• Registro de matriculas de herrar ganado:</t>
  </si>
  <si>
    <t>Final 2av. Sur Col. El Tiangue KM 82 frente al centro penal.</t>
  </si>
  <si>
    <t>• 5 a 25 minutos.
• 5 a 25 minutos.
•5 a 25 minutos.
•5 a 25 minutos.
•5 a 25 minutos.
•5 a 25 minutos.
• 15 a 30 minutos por declaración directa, 5 dias habiles en virtud de documento.
• 20 a 35 minutos por declaración directa. 5 dias habiles en virtud de documento.
• 5 dias habiles.
•  5 dias habiles.
•5 a 25 minutos.
• 1 a 3 dias habiles. 
• 1 a 3 dias habiles.
• 1 a 3 dias habiles.
• 15 a 30 minutos.
• 5 a 25 minutos.
• 3 dias habiles.</t>
  </si>
  <si>
    <t xml:space="preserve">• $3.00
• $3.00
• $3.00
• $3.00
• $3.00
• $3.00
Sin costo
Sin costo
Sin costo
Sin costo
$ 6.00
$ 3.00
$ 3.00
</t>
  </si>
  <si>
    <t xml:space="preserve">Registro del Estado Familiar </t>
  </si>
  <si>
    <t>•Jefa del REF.
• Sub jefe REF.
• Sub jefe REF.
• Jefa REF/ Sub jefe REF.
• Jefa REF.
• Auxiliar designado.
• Auxiliar designado.
•Jefa REF.</t>
  </si>
  <si>
    <t>• Nombre del titula, fecha de nacimiento y nombre de los padres del titular.
• Nombre del titula, fecha de nacimiento y nombre de los padres del titular.
• Nombre de los contrayentes y fecha de matrimonio.
• Nombre de los divorciados.
• Nombre de los contrayentes y fecha de matrimonio.
• Nombre de los convivientes. 
• Por declaración directa: ficha medica, documento de identificación de los padres del recien nacido. En virtud de documento: documento oficial para realizar la inscripción.
• Por declaración directa: constancia medica documento de identificación del fallecido, informante o testigos a falta constancia. En virtud de documento oficial para realizar la isncripción.
• Documento oficial para realizar la inscripción.
• Documento oficial para realizar la inscripción.
• Según tipo de certificación.
• Nombre del titular y nombre de los padres del titular.
• Según tipo de certificación.
• Documento único de identidad del titular.
• Según tipo de certificación que le precede.
• El menor debe recidir en el municipio, venir acompañado por su representante legal y traer partido de nacimiento del menor si esta no se encuentra incrita en el municipio.
•  Nombre del titular, fecha de nacimiento y nombre de los padres del titular.</t>
  </si>
  <si>
    <t xml:space="preserve">• El tiempo de servicio varía en función de la afluencia.
• Art.19 de la Ley del registro del estado familiar plazo maximo de 5 dias habiles para efectuar registros a partir de la declaración o recepción del documento. El tiempo de servicio varia en función de la afluencia.
• Art. 19 de la Ley del registro del estado familiar plazo maximo de 5 dias habiles para efectuar registros a partir de la declaración o recepción del documento.
</t>
  </si>
  <si>
    <t>• Certificación de Partida de nacimiento.
•  Certificación de partida de defunción.
• Certificación de partida de matrimonio.
• Certificación de partida de divorcio.
• Certificación de actas de matrimonio.
• Certificación de unión no matrimonial.
• Inscripción de nacimiento.
• Inscripción de defunción.
•Inscripción de matrimonio.
•Marginación.
• Certificaciones de autenticadas.
• Certificaciones de cedulas de identidad personal.
• Constancia de inexistencia.
• Constancia de solteria.
• Certificación de documentos historicos de archivo.
• Emisión de carnet de menoridad.
• Boletos de nacimiento.
• Resoluciones.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</si>
</sst>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440A]* #,##0.00_-;\-[$$-440A]* #,##0.00_-;_-[$$-440A]* &quot;-&quot;??_-;_-@_-"/>
  </numFmts>
  <fonts count="7" x14ac:knownFonts="1">
    <font>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25">
    <xf numFmtId="0" fontId="0" fillId="0" borderId="0" xfId="0"/>
    <xf numFmtId="0" fontId="0" fillId="0" borderId="2" xfId="0" applyBorder="1"/>
    <xf numFmtId="0" fontId="0" fillId="0" borderId="4" xfId="0"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5" xfId="0" applyFont="1" applyBorder="1" applyAlignment="1">
      <alignment horizontal="centerContinuous"/>
    </xf>
    <xf numFmtId="0" fontId="4" fillId="0" borderId="3" xfId="0" applyFont="1" applyBorder="1" applyAlignment="1">
      <alignment horizontal="centerContinuous"/>
    </xf>
    <xf numFmtId="0" fontId="4" fillId="0" borderId="6" xfId="0" applyFont="1" applyBorder="1" applyAlignment="1">
      <alignment horizontal="centerContinuous"/>
    </xf>
    <xf numFmtId="0" fontId="5" fillId="0" borderId="0" xfId="0" applyFont="1"/>
    <xf numFmtId="0" fontId="0" fillId="0" borderId="5" xfId="0" applyBorder="1"/>
    <xf numFmtId="0" fontId="0" fillId="0" borderId="3" xfId="0" applyBorder="1"/>
    <xf numFmtId="0" fontId="0" fillId="0" borderId="6" xfId="0" applyBorder="1"/>
    <xf numFmtId="0" fontId="4" fillId="0" borderId="3" xfId="0" applyFont="1" applyBorder="1" applyAlignment="1">
      <alignment horizontal="center"/>
    </xf>
    <xf numFmtId="0" fontId="4" fillId="0" borderId="3" xfId="0" applyFont="1" applyBorder="1" applyAlignment="1">
      <alignment horizontal="center" vertical="top"/>
    </xf>
    <xf numFmtId="0" fontId="4" fillId="0" borderId="3" xfId="0" applyFont="1" applyBorder="1" applyAlignment="1">
      <alignment horizontal="left" vertical="top"/>
    </xf>
    <xf numFmtId="49" fontId="3" fillId="0" borderId="1" xfId="0" applyNumberFormat="1" applyFont="1" applyBorder="1" applyAlignment="1">
      <alignment horizontal="center" vertical="center" wrapText="1"/>
    </xf>
    <xf numFmtId="0" fontId="0" fillId="0" borderId="4" xfId="0" applyBorder="1" applyAlignment="1">
      <alignment horizontal="center"/>
    </xf>
    <xf numFmtId="0" fontId="6"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317824</xdr:colOff>
      <xdr:row>0</xdr:row>
      <xdr:rowOff>16933</xdr:rowOff>
    </xdr:from>
    <xdr:to>
      <xdr:col>1</xdr:col>
      <xdr:colOff>1676398</xdr:colOff>
      <xdr:row>6</xdr:row>
      <xdr:rowOff>247242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224" y="16933"/>
          <a:ext cx="1358574" cy="14495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view="pageBreakPreview" topLeftCell="A24" zoomScale="60" zoomScaleNormal="10" workbookViewId="0">
      <selection activeCell="K27" sqref="K27"/>
    </sheetView>
  </sheetViews>
  <sheetFormatPr baseColWidth="10" defaultColWidth="9.109375" defaultRowHeight="14.4" x14ac:dyDescent="0.3"/>
  <cols>
    <col min="1" max="1" width="5.88671875" customWidth="1"/>
    <col min="2" max="2" width="27.33203125" customWidth="1"/>
    <col min="3" max="3" width="147.77734375" customWidth="1"/>
    <col min="4" max="4" width="32.21875" customWidth="1"/>
    <col min="5" max="5" width="16.33203125" customWidth="1"/>
    <col min="6" max="6" width="45.33203125" customWidth="1"/>
    <col min="7" max="7" width="60.77734375" customWidth="1"/>
    <col min="8" max="8" width="26.44140625" customWidth="1"/>
    <col min="9" max="9" width="29.109375" customWidth="1"/>
    <col min="10" max="10" width="169" customWidth="1"/>
    <col min="11" max="11" width="35.109375" customWidth="1"/>
  </cols>
  <sheetData>
    <row r="1" spans="1:11" ht="15" x14ac:dyDescent="0.25">
      <c r="A1" s="1"/>
      <c r="B1" s="1"/>
      <c r="C1" s="1"/>
      <c r="D1" s="1"/>
      <c r="E1" s="1"/>
      <c r="F1" s="1"/>
      <c r="G1" s="1"/>
      <c r="H1" s="1"/>
      <c r="I1" s="1"/>
      <c r="J1" s="1"/>
      <c r="K1" s="1"/>
    </row>
    <row r="2" spans="1:11" x14ac:dyDescent="0.3">
      <c r="A2" s="14"/>
      <c r="B2" s="15"/>
      <c r="C2" s="15"/>
      <c r="D2" s="15"/>
      <c r="E2" s="15"/>
      <c r="F2" s="15"/>
      <c r="G2" s="15"/>
      <c r="H2" s="15"/>
      <c r="I2" s="15"/>
      <c r="J2" s="15"/>
      <c r="K2" s="16"/>
    </row>
    <row r="3" spans="1:11" x14ac:dyDescent="0.3">
      <c r="A3" s="14"/>
      <c r="B3" s="15"/>
      <c r="C3" s="15"/>
      <c r="D3" s="15"/>
      <c r="E3" s="15"/>
      <c r="F3" s="15"/>
      <c r="G3" s="15"/>
      <c r="H3" s="15"/>
      <c r="I3" s="15"/>
      <c r="J3" s="15"/>
      <c r="K3" s="16"/>
    </row>
    <row r="4" spans="1:11" s="13" customFormat="1" ht="18" x14ac:dyDescent="0.35">
      <c r="A4" s="10"/>
      <c r="B4" s="11"/>
      <c r="C4" s="11"/>
      <c r="D4" s="11"/>
      <c r="E4" s="17"/>
      <c r="F4" s="17" t="s">
        <v>11</v>
      </c>
      <c r="G4" s="17"/>
      <c r="H4" s="18"/>
      <c r="I4" s="19"/>
      <c r="J4" s="19"/>
      <c r="K4" s="12"/>
    </row>
    <row r="5" spans="1:11" s="13" customFormat="1" ht="18" x14ac:dyDescent="0.35">
      <c r="A5" s="10"/>
      <c r="B5" s="11"/>
      <c r="C5" s="11"/>
      <c r="D5" s="11"/>
      <c r="E5" s="17"/>
      <c r="F5" s="17" t="s">
        <v>12</v>
      </c>
      <c r="G5" s="17"/>
      <c r="H5" s="18"/>
      <c r="I5" s="19"/>
      <c r="J5" s="19"/>
      <c r="K5" s="12"/>
    </row>
    <row r="6" spans="1:11" ht="15" x14ac:dyDescent="0.25">
      <c r="A6" s="2"/>
      <c r="B6" s="2"/>
      <c r="C6" s="2"/>
      <c r="D6" s="2"/>
      <c r="E6" s="21"/>
      <c r="F6" s="21"/>
      <c r="G6" s="21"/>
      <c r="H6" s="21"/>
      <c r="I6" s="2"/>
      <c r="J6" s="2"/>
      <c r="K6" s="2"/>
    </row>
    <row r="7" spans="1:11" ht="51" customHeight="1" x14ac:dyDescent="0.3">
      <c r="A7" s="3" t="s">
        <v>0</v>
      </c>
      <c r="B7" s="3" t="s">
        <v>1</v>
      </c>
      <c r="C7" s="3" t="s">
        <v>2</v>
      </c>
      <c r="D7" s="3" t="s">
        <v>3</v>
      </c>
      <c r="E7" s="3" t="s">
        <v>4</v>
      </c>
      <c r="F7" s="9" t="s">
        <v>5</v>
      </c>
      <c r="G7" s="3" t="s">
        <v>6</v>
      </c>
      <c r="H7" s="9" t="s">
        <v>7</v>
      </c>
      <c r="I7" s="3" t="s">
        <v>8</v>
      </c>
      <c r="J7" s="3" t="s">
        <v>9</v>
      </c>
      <c r="K7" s="3" t="s">
        <v>10</v>
      </c>
    </row>
    <row r="8" spans="1:11" ht="325.2" customHeight="1" x14ac:dyDescent="0.3">
      <c r="A8" s="4">
        <v>1</v>
      </c>
      <c r="B8" s="6" t="s">
        <v>141</v>
      </c>
      <c r="C8" s="6" t="s">
        <v>19</v>
      </c>
      <c r="D8" s="20" t="s">
        <v>14</v>
      </c>
      <c r="E8" s="6" t="s">
        <v>20</v>
      </c>
      <c r="F8" s="6" t="s">
        <v>16</v>
      </c>
      <c r="G8" s="8" t="s">
        <v>15</v>
      </c>
      <c r="H8" s="6" t="s">
        <v>13</v>
      </c>
      <c r="I8" s="6" t="s">
        <v>17</v>
      </c>
      <c r="J8" s="6" t="s">
        <v>18</v>
      </c>
      <c r="K8" s="6"/>
    </row>
    <row r="9" spans="1:11" ht="409.2" customHeight="1" x14ac:dyDescent="0.3">
      <c r="A9" s="4">
        <f>A8+1</f>
        <v>2</v>
      </c>
      <c r="B9" s="6" t="s">
        <v>143</v>
      </c>
      <c r="C9" s="6" t="s">
        <v>142</v>
      </c>
      <c r="D9" s="6" t="s">
        <v>22</v>
      </c>
      <c r="E9" s="6" t="s">
        <v>23</v>
      </c>
      <c r="F9" s="6" t="s">
        <v>24</v>
      </c>
      <c r="G9" s="7" t="s">
        <v>25</v>
      </c>
      <c r="H9" s="6" t="s">
        <v>21</v>
      </c>
      <c r="I9" s="6" t="s">
        <v>26</v>
      </c>
      <c r="J9" s="6" t="s">
        <v>27</v>
      </c>
      <c r="K9" s="6"/>
    </row>
    <row r="10" spans="1:11" ht="409.2" customHeight="1" x14ac:dyDescent="0.3">
      <c r="A10" s="4">
        <f t="shared" ref="A10" si="0">A9+1</f>
        <v>3</v>
      </c>
      <c r="B10" s="6" t="s">
        <v>144</v>
      </c>
      <c r="C10" s="6" t="s">
        <v>145</v>
      </c>
      <c r="D10" s="20" t="s">
        <v>14</v>
      </c>
      <c r="E10" s="6" t="s">
        <v>28</v>
      </c>
      <c r="F10" s="6" t="s">
        <v>29</v>
      </c>
      <c r="G10" s="8" t="s">
        <v>30</v>
      </c>
      <c r="H10" s="6" t="s">
        <v>32</v>
      </c>
      <c r="I10" s="6" t="s">
        <v>31</v>
      </c>
      <c r="J10" s="6" t="s">
        <v>33</v>
      </c>
      <c r="K10" s="6" t="s">
        <v>34</v>
      </c>
    </row>
    <row r="11" spans="1:11" ht="409.6" customHeight="1" x14ac:dyDescent="0.3">
      <c r="A11" s="4">
        <v>4</v>
      </c>
      <c r="B11" s="6" t="s">
        <v>146</v>
      </c>
      <c r="C11" s="6" t="s">
        <v>147</v>
      </c>
      <c r="D11" s="6" t="s">
        <v>35</v>
      </c>
      <c r="E11" s="6" t="s">
        <v>36</v>
      </c>
      <c r="F11" s="6" t="s">
        <v>39</v>
      </c>
      <c r="G11" s="23" t="s">
        <v>40</v>
      </c>
      <c r="H11" s="6" t="s">
        <v>41</v>
      </c>
      <c r="I11" s="6" t="s">
        <v>42</v>
      </c>
      <c r="J11" s="22" t="s">
        <v>38</v>
      </c>
      <c r="K11" s="5" t="s">
        <v>37</v>
      </c>
    </row>
    <row r="12" spans="1:11" ht="170.25" customHeight="1" x14ac:dyDescent="0.3">
      <c r="A12" s="4">
        <v>5</v>
      </c>
      <c r="B12" s="6" t="s">
        <v>149</v>
      </c>
      <c r="C12" s="6" t="s">
        <v>148</v>
      </c>
      <c r="D12" s="6" t="s">
        <v>49</v>
      </c>
      <c r="E12" s="6" t="s">
        <v>43</v>
      </c>
      <c r="F12" s="6" t="s">
        <v>44</v>
      </c>
      <c r="G12" s="8" t="s">
        <v>45</v>
      </c>
      <c r="H12" s="6" t="s">
        <v>46</v>
      </c>
      <c r="I12" s="6" t="s">
        <v>47</v>
      </c>
      <c r="J12" s="6" t="s">
        <v>48</v>
      </c>
      <c r="K12" s="5"/>
    </row>
    <row r="13" spans="1:11" ht="258" customHeight="1" x14ac:dyDescent="0.3">
      <c r="A13" s="4">
        <v>6</v>
      </c>
      <c r="B13" s="6" t="s">
        <v>150</v>
      </c>
      <c r="C13" s="6" t="s">
        <v>151</v>
      </c>
      <c r="D13" s="6" t="s">
        <v>50</v>
      </c>
      <c r="E13" s="6" t="s">
        <v>28</v>
      </c>
      <c r="F13" s="6" t="s">
        <v>55</v>
      </c>
      <c r="G13" s="8" t="s">
        <v>51</v>
      </c>
      <c r="H13" s="6" t="s">
        <v>53</v>
      </c>
      <c r="I13" s="6" t="s">
        <v>59</v>
      </c>
      <c r="J13" s="6" t="s">
        <v>54</v>
      </c>
      <c r="K13" s="6" t="s">
        <v>52</v>
      </c>
    </row>
    <row r="14" spans="1:11" ht="210" customHeight="1" x14ac:dyDescent="0.3">
      <c r="A14" s="4">
        <v>7</v>
      </c>
      <c r="B14" s="6" t="s">
        <v>152</v>
      </c>
      <c r="C14" s="6" t="s">
        <v>153</v>
      </c>
      <c r="D14" s="6" t="s">
        <v>56</v>
      </c>
      <c r="E14" s="6" t="s">
        <v>60</v>
      </c>
      <c r="F14" s="6" t="s">
        <v>61</v>
      </c>
      <c r="G14" s="23" t="s">
        <v>62</v>
      </c>
      <c r="H14" s="6" t="s">
        <v>57</v>
      </c>
      <c r="I14" s="6" t="s">
        <v>58</v>
      </c>
      <c r="J14" s="6" t="s">
        <v>63</v>
      </c>
      <c r="K14" s="6" t="s">
        <v>64</v>
      </c>
    </row>
    <row r="15" spans="1:11" ht="170.25" customHeight="1" x14ac:dyDescent="0.3">
      <c r="A15" s="4">
        <v>8</v>
      </c>
      <c r="B15" s="6" t="s">
        <v>154</v>
      </c>
      <c r="C15" s="6" t="s">
        <v>155</v>
      </c>
      <c r="D15" s="6" t="s">
        <v>50</v>
      </c>
      <c r="E15" s="6" t="s">
        <v>66</v>
      </c>
      <c r="F15" s="6" t="s">
        <v>69</v>
      </c>
      <c r="G15" s="8" t="s">
        <v>68</v>
      </c>
      <c r="H15" s="6" t="s">
        <v>65</v>
      </c>
      <c r="I15" s="6" t="s">
        <v>67</v>
      </c>
      <c r="J15" s="6" t="s">
        <v>70</v>
      </c>
      <c r="K15" s="5" t="s">
        <v>37</v>
      </c>
    </row>
    <row r="16" spans="1:11" ht="170.25" customHeight="1" x14ac:dyDescent="0.3">
      <c r="A16" s="4">
        <v>9</v>
      </c>
      <c r="B16" s="6" t="s">
        <v>157</v>
      </c>
      <c r="C16" s="6" t="s">
        <v>156</v>
      </c>
      <c r="D16" s="6" t="s">
        <v>50</v>
      </c>
      <c r="E16" s="6" t="s">
        <v>71</v>
      </c>
      <c r="F16" s="6" t="s">
        <v>74</v>
      </c>
      <c r="G16" s="8" t="s">
        <v>75</v>
      </c>
      <c r="H16" s="6" t="s">
        <v>72</v>
      </c>
      <c r="I16" s="6" t="s">
        <v>73</v>
      </c>
      <c r="J16" s="6" t="s">
        <v>76</v>
      </c>
      <c r="K16" s="5"/>
    </row>
    <row r="17" spans="1:11" ht="170.25" customHeight="1" x14ac:dyDescent="0.3">
      <c r="A17" s="4">
        <v>10</v>
      </c>
      <c r="B17" s="6" t="s">
        <v>158</v>
      </c>
      <c r="C17" s="6" t="s">
        <v>84</v>
      </c>
      <c r="D17" s="6" t="s">
        <v>78</v>
      </c>
      <c r="E17" s="6" t="s">
        <v>71</v>
      </c>
      <c r="F17" s="6" t="s">
        <v>81</v>
      </c>
      <c r="G17" s="8" t="s">
        <v>82</v>
      </c>
      <c r="H17" s="6" t="s">
        <v>77</v>
      </c>
      <c r="I17" s="6" t="s">
        <v>79</v>
      </c>
      <c r="J17" s="6" t="s">
        <v>83</v>
      </c>
      <c r="K17" s="6" t="s">
        <v>80</v>
      </c>
    </row>
    <row r="18" spans="1:11" ht="170.25" customHeight="1" x14ac:dyDescent="0.3">
      <c r="A18" s="4">
        <v>11</v>
      </c>
      <c r="B18" s="6" t="s">
        <v>159</v>
      </c>
      <c r="C18" s="6" t="s">
        <v>160</v>
      </c>
      <c r="D18" s="6" t="s">
        <v>50</v>
      </c>
      <c r="E18" s="6" t="s">
        <v>71</v>
      </c>
      <c r="F18" s="6" t="s">
        <v>89</v>
      </c>
      <c r="G18" s="24" t="s">
        <v>88</v>
      </c>
      <c r="H18" s="6" t="s">
        <v>85</v>
      </c>
      <c r="I18" s="6" t="s">
        <v>86</v>
      </c>
      <c r="J18" s="6" t="s">
        <v>90</v>
      </c>
      <c r="K18" s="6" t="s">
        <v>87</v>
      </c>
    </row>
    <row r="19" spans="1:11" ht="170.25" customHeight="1" x14ac:dyDescent="0.3">
      <c r="A19" s="4">
        <v>12</v>
      </c>
      <c r="B19" s="6" t="s">
        <v>161</v>
      </c>
      <c r="C19" s="6" t="s">
        <v>162</v>
      </c>
      <c r="D19" s="6" t="s">
        <v>97</v>
      </c>
      <c r="E19" s="6" t="s">
        <v>91</v>
      </c>
      <c r="F19" s="6" t="s">
        <v>92</v>
      </c>
      <c r="G19" s="20" t="s">
        <v>93</v>
      </c>
      <c r="H19" s="6" t="s">
        <v>96</v>
      </c>
      <c r="I19" s="6" t="s">
        <v>94</v>
      </c>
      <c r="J19" s="6" t="s">
        <v>95</v>
      </c>
      <c r="K19" s="6" t="s">
        <v>98</v>
      </c>
    </row>
    <row r="20" spans="1:11" ht="170.25" customHeight="1" x14ac:dyDescent="0.3">
      <c r="A20" s="4">
        <v>13</v>
      </c>
      <c r="B20" s="6" t="s">
        <v>163</v>
      </c>
      <c r="C20" s="6" t="s">
        <v>164</v>
      </c>
      <c r="D20" s="6" t="s">
        <v>50</v>
      </c>
      <c r="E20" s="6" t="s">
        <v>99</v>
      </c>
      <c r="F20" s="6" t="s">
        <v>104</v>
      </c>
      <c r="G20" s="20" t="s">
        <v>100</v>
      </c>
      <c r="H20" s="6" t="s">
        <v>101</v>
      </c>
      <c r="I20" s="6" t="s">
        <v>102</v>
      </c>
      <c r="J20" s="6" t="s">
        <v>103</v>
      </c>
      <c r="K20" s="6"/>
    </row>
    <row r="21" spans="1:11" ht="170.25" customHeight="1" x14ac:dyDescent="0.3">
      <c r="A21" s="4">
        <v>14</v>
      </c>
      <c r="B21" s="6" t="s">
        <v>166</v>
      </c>
      <c r="C21" s="6" t="s">
        <v>165</v>
      </c>
      <c r="D21" s="6" t="s">
        <v>50</v>
      </c>
      <c r="E21" s="6" t="s">
        <v>99</v>
      </c>
      <c r="F21" s="6" t="s">
        <v>105</v>
      </c>
      <c r="G21" s="20" t="s">
        <v>106</v>
      </c>
      <c r="H21" s="6" t="s">
        <v>107</v>
      </c>
      <c r="I21" s="6" t="s">
        <v>108</v>
      </c>
      <c r="J21" s="6" t="s">
        <v>109</v>
      </c>
      <c r="K21" s="6"/>
    </row>
    <row r="22" spans="1:11" ht="264" customHeight="1" x14ac:dyDescent="0.3">
      <c r="A22" s="4">
        <v>15</v>
      </c>
      <c r="B22" s="6" t="s">
        <v>167</v>
      </c>
      <c r="C22" s="6" t="s">
        <v>168</v>
      </c>
      <c r="D22" s="6" t="s">
        <v>111</v>
      </c>
      <c r="E22" s="6" t="s">
        <v>112</v>
      </c>
      <c r="F22" s="6" t="s">
        <v>113</v>
      </c>
      <c r="G22" s="20" t="s">
        <v>123</v>
      </c>
      <c r="H22" s="6" t="s">
        <v>110</v>
      </c>
      <c r="I22" s="6" t="s">
        <v>114</v>
      </c>
      <c r="J22" s="6" t="s">
        <v>115</v>
      </c>
      <c r="K22" s="6"/>
    </row>
    <row r="23" spans="1:11" ht="170.25" customHeight="1" x14ac:dyDescent="0.3">
      <c r="A23" s="4">
        <v>16</v>
      </c>
      <c r="B23" s="6" t="s">
        <v>170</v>
      </c>
      <c r="C23" s="6" t="s">
        <v>169</v>
      </c>
      <c r="D23" s="6" t="s">
        <v>50</v>
      </c>
      <c r="E23" s="6" t="s">
        <v>116</v>
      </c>
      <c r="F23" s="6" t="s">
        <v>117</v>
      </c>
      <c r="G23" s="20" t="s">
        <v>118</v>
      </c>
      <c r="H23" s="6" t="s">
        <v>119</v>
      </c>
      <c r="I23" s="6" t="s">
        <v>120</v>
      </c>
      <c r="J23" s="6" t="s">
        <v>121</v>
      </c>
      <c r="K23" s="6" t="s">
        <v>122</v>
      </c>
    </row>
    <row r="24" spans="1:11" ht="170.25" customHeight="1" x14ac:dyDescent="0.3">
      <c r="A24" s="4">
        <v>17</v>
      </c>
      <c r="B24" s="6" t="s">
        <v>171</v>
      </c>
      <c r="C24" s="6" t="s">
        <v>172</v>
      </c>
      <c r="D24" s="6" t="s">
        <v>50</v>
      </c>
      <c r="E24" s="6" t="s">
        <v>99</v>
      </c>
      <c r="F24" s="6" t="s">
        <v>124</v>
      </c>
      <c r="G24" s="20" t="s">
        <v>118</v>
      </c>
      <c r="H24" s="6" t="s">
        <v>125</v>
      </c>
      <c r="I24" s="6" t="s">
        <v>126</v>
      </c>
      <c r="J24" s="6" t="s">
        <v>127</v>
      </c>
      <c r="K24" s="6"/>
    </row>
    <row r="25" spans="1:11" ht="170.25" customHeight="1" x14ac:dyDescent="0.3">
      <c r="A25" s="4">
        <v>18</v>
      </c>
      <c r="B25" s="6" t="s">
        <v>173</v>
      </c>
      <c r="C25" s="6" t="s">
        <v>174</v>
      </c>
      <c r="D25" s="6" t="s">
        <v>50</v>
      </c>
      <c r="E25" s="6" t="s">
        <v>128</v>
      </c>
      <c r="F25" s="6" t="s">
        <v>133</v>
      </c>
      <c r="G25" s="20" t="s">
        <v>132</v>
      </c>
      <c r="H25" s="6" t="s">
        <v>129</v>
      </c>
      <c r="I25" s="6" t="s">
        <v>130</v>
      </c>
      <c r="J25" s="6" t="s">
        <v>131</v>
      </c>
      <c r="K25" s="6"/>
    </row>
    <row r="26" spans="1:11" ht="170.25" customHeight="1" x14ac:dyDescent="0.3">
      <c r="A26" s="4">
        <v>19</v>
      </c>
      <c r="B26" s="6" t="s">
        <v>176</v>
      </c>
      <c r="C26" s="6" t="s">
        <v>175</v>
      </c>
      <c r="D26" s="6" t="s">
        <v>177</v>
      </c>
      <c r="E26" s="6" t="s">
        <v>134</v>
      </c>
      <c r="F26" s="6" t="s">
        <v>135</v>
      </c>
      <c r="G26" s="20" t="s">
        <v>136</v>
      </c>
      <c r="H26" s="6" t="s">
        <v>137</v>
      </c>
      <c r="I26" s="6" t="s">
        <v>138</v>
      </c>
      <c r="J26" s="6" t="s">
        <v>139</v>
      </c>
      <c r="K26" s="6"/>
    </row>
    <row r="27" spans="1:11" ht="283.5" customHeight="1" x14ac:dyDescent="0.3">
      <c r="A27" s="4">
        <v>20</v>
      </c>
      <c r="B27" s="6" t="s">
        <v>140</v>
      </c>
      <c r="C27" s="6" t="s">
        <v>184</v>
      </c>
      <c r="D27" s="6" t="s">
        <v>50</v>
      </c>
      <c r="E27" s="6" t="s">
        <v>134</v>
      </c>
      <c r="F27" s="6" t="s">
        <v>178</v>
      </c>
      <c r="G27" s="8" t="s">
        <v>179</v>
      </c>
      <c r="H27" s="6" t="s">
        <v>180</v>
      </c>
      <c r="I27" s="6" t="s">
        <v>181</v>
      </c>
      <c r="J27" s="6" t="s">
        <v>182</v>
      </c>
      <c r="K27" s="6" t="s">
        <v>183</v>
      </c>
    </row>
  </sheetData>
  <pageMargins left="0.25" right="0.25" top="0.75" bottom="0.75" header="0.3" footer="0.3"/>
  <pageSetup scale="36" fitToWidth="0" fitToHeight="0" orientation="landscape" horizontalDpi="360" verticalDpi="360" r:id="rId1"/>
  <rowBreaks count="2" manualBreakCount="2">
    <brk id="8" max="10" man="1"/>
    <brk id="11" max="16383" man="1"/>
  </rowBreaks>
  <colBreaks count="1" manualBreakCount="1">
    <brk id="5" max="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DE SENSUNTEPEQUE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PROMOCIÓN SOCIAL</dc:creator>
  <cp:lastModifiedBy>Participacion</cp:lastModifiedBy>
  <cp:lastPrinted>2025-01-27T20:57:25Z</cp:lastPrinted>
  <dcterms:created xsi:type="dcterms:W3CDTF">2015-06-05T18:19:34Z</dcterms:created>
  <dcterms:modified xsi:type="dcterms:W3CDTF">2025-01-27T21:02:48Z</dcterms:modified>
</cp:coreProperties>
</file>